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G:\Avdelningen för kommunikation och främjande\Kommunikation\Layout original\Mediestöd\Beviljade stöd 2026\"/>
    </mc:Choice>
  </mc:AlternateContent>
  <xr:revisionPtr revIDLastSave="0" documentId="13_ncr:1_{A87E81E7-A7F5-43E7-A4EC-0FEE33C56ED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ivot Utökat stöd per insats" sheetId="4" r:id="rId1"/>
    <sheet name="Underlag Utökat stöd per insats" sheetId="3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<sst xmlns="http://schemas.openxmlformats.org/spreadsheetml/2006/main" count="3445" uniqueCount="1065">
  <si>
    <t>DNR</t>
  </si>
  <si>
    <t>Part</t>
  </si>
  <si>
    <t>25/04118</t>
  </si>
  <si>
    <t>Alekuriren</t>
  </si>
  <si>
    <t>Alekuriren AB</t>
  </si>
  <si>
    <t>25/04229</t>
  </si>
  <si>
    <t>Alingsås Tidning</t>
  </si>
  <si>
    <t>Stampen Lokala Medier AB</t>
  </si>
  <si>
    <t>25/04176</t>
  </si>
  <si>
    <t>Alkompis</t>
  </si>
  <si>
    <t>Alkompis Communication AB</t>
  </si>
  <si>
    <t>25/04215</t>
  </si>
  <si>
    <t>Allt om Norrtälje</t>
  </si>
  <si>
    <t>Roslagen Media Group AB</t>
  </si>
  <si>
    <t>25/03984</t>
  </si>
  <si>
    <t>Arbetarbladet</t>
  </si>
  <si>
    <t>Bonnier News Local AB</t>
  </si>
  <si>
    <t>25/04114</t>
  </si>
  <si>
    <t>Arvika Nyheter</t>
  </si>
  <si>
    <t>Erna Media AB</t>
  </si>
  <si>
    <t>25/04206</t>
  </si>
  <si>
    <t>Barometern med Oskarshamns-Tidningen</t>
  </si>
  <si>
    <t>Gota Media AB</t>
  </si>
  <si>
    <t>25/04254</t>
  </si>
  <si>
    <t>Made In Båstad AB</t>
  </si>
  <si>
    <t>25/04201</t>
  </si>
  <si>
    <t>Blekinge Läns Tidning</t>
  </si>
  <si>
    <t>25/04218</t>
  </si>
  <si>
    <t>Bohusläningen</t>
  </si>
  <si>
    <t>25/04209</t>
  </si>
  <si>
    <t>Borås Tidning</t>
  </si>
  <si>
    <t>25/04135</t>
  </si>
  <si>
    <t>Bärgslagsbladet/Arboga Tidning</t>
  </si>
  <si>
    <t>25/04308</t>
  </si>
  <si>
    <t>Dagens Vimmerby AB</t>
  </si>
  <si>
    <t>25/04219</t>
  </si>
  <si>
    <t>Dalabygden</t>
  </si>
  <si>
    <t>Sveagruppen Media AB</t>
  </si>
  <si>
    <t>25/04117</t>
  </si>
  <si>
    <t>Dalslänningen</t>
  </si>
  <si>
    <t>25/04188</t>
  </si>
  <si>
    <t>Din Lokaltidning Sandviken/Hofors</t>
  </si>
  <si>
    <t>Din Lokaltidning Gästrikland AB</t>
  </si>
  <si>
    <t>25/04177</t>
  </si>
  <si>
    <t>NTM Media AB</t>
  </si>
  <si>
    <t>25/04137</t>
  </si>
  <si>
    <t>Fagersta-Posten</t>
  </si>
  <si>
    <t>25/03988</t>
  </si>
  <si>
    <t>Falu-Kuriren</t>
  </si>
  <si>
    <t>25/04115</t>
  </si>
  <si>
    <t>Filipstads Tidning</t>
  </si>
  <si>
    <t>25/04189</t>
  </si>
  <si>
    <t>Folkbladet Västerbotten</t>
  </si>
  <si>
    <t>Folkbladet Västerbotten AB</t>
  </si>
  <si>
    <t>25/04222</t>
  </si>
  <si>
    <t>Göteborgs-Posten</t>
  </si>
  <si>
    <t>25/04231</t>
  </si>
  <si>
    <t>Hallands Nyheter</t>
  </si>
  <si>
    <t>25/04232</t>
  </si>
  <si>
    <t>Hallandsposten</t>
  </si>
  <si>
    <t>25/04260</t>
  </si>
  <si>
    <t>Haparandabladet/Haaparannanlehti</t>
  </si>
  <si>
    <t>Haparandabladet Media AB</t>
  </si>
  <si>
    <t>25/04132</t>
  </si>
  <si>
    <t>Helsingborgs Dagblad</t>
  </si>
  <si>
    <t>Sydsvenska Dagbladets AB</t>
  </si>
  <si>
    <t>25/03990</t>
  </si>
  <si>
    <t>Hudiksvalls Tidning</t>
  </si>
  <si>
    <t>25/04212</t>
  </si>
  <si>
    <t>Jämtlands Tidning</t>
  </si>
  <si>
    <t>AB Jämtlands Tidning</t>
  </si>
  <si>
    <t>25/04050</t>
  </si>
  <si>
    <t>Jönköpings-Posten</t>
  </si>
  <si>
    <t>25/04250</t>
  </si>
  <si>
    <t>Kalmar Läns Tidning</t>
  </si>
  <si>
    <t>KLT Tryck AB</t>
  </si>
  <si>
    <t>25/04112</t>
  </si>
  <si>
    <t>Karlskoga Tidning-Kuriren</t>
  </si>
  <si>
    <t>25/04178</t>
  </si>
  <si>
    <t>Katrineholms-Kuriren</t>
  </si>
  <si>
    <t>25/04299</t>
  </si>
  <si>
    <t>Knallebladet</t>
  </si>
  <si>
    <t>Markbladet AB</t>
  </si>
  <si>
    <t>25/04204</t>
  </si>
  <si>
    <t>Kristianstadsbladet med Norra Skåne</t>
  </si>
  <si>
    <t>25/04228</t>
  </si>
  <si>
    <t>Kungsbacka-Posten</t>
  </si>
  <si>
    <t>25/04225</t>
  </si>
  <si>
    <t>Kungälvs-Posten</t>
  </si>
  <si>
    <t>25/03993</t>
  </si>
  <si>
    <t>Ljusdals-Posten</t>
  </si>
  <si>
    <t>25/03992</t>
  </si>
  <si>
    <t>Ljusnan</t>
  </si>
  <si>
    <t>25/04199</t>
  </si>
  <si>
    <t>Lokalpressen HLP AB</t>
  </si>
  <si>
    <t>25/04198</t>
  </si>
  <si>
    <t>Mediagruppen Dalarna AB</t>
  </si>
  <si>
    <t>25/04103</t>
  </si>
  <si>
    <t>Lokaltidningen i Sorsele-Storuman-Vilhelmina-Dorotea-Åsele</t>
  </si>
  <si>
    <t>Tidningar i Norr AB</t>
  </si>
  <si>
    <t>25/04107</t>
  </si>
  <si>
    <t>Lokaltidningen Växjö-Alvesta</t>
  </si>
  <si>
    <t>FCK Media AB</t>
  </si>
  <si>
    <t>25/03913</t>
  </si>
  <si>
    <t>Lysekilsposten</t>
  </si>
  <si>
    <t>Lysekilsposten AB</t>
  </si>
  <si>
    <t>25/04220</t>
  </si>
  <si>
    <t>Länsposten</t>
  </si>
  <si>
    <t>25/04129</t>
  </si>
  <si>
    <t>Länstidningen Södertälje</t>
  </si>
  <si>
    <t>25/04289</t>
  </si>
  <si>
    <t>Länstidningen Östergötland</t>
  </si>
  <si>
    <t>Länstidningen Östergötland AB</t>
  </si>
  <si>
    <t>25/04070</t>
  </si>
  <si>
    <t>Magazin 24</t>
  </si>
  <si>
    <t>Earton media AB</t>
  </si>
  <si>
    <t>25/04111</t>
  </si>
  <si>
    <t>Mariestads-Tidningen</t>
  </si>
  <si>
    <t>25/04300</t>
  </si>
  <si>
    <t>Markbladet</t>
  </si>
  <si>
    <t>25/04223</t>
  </si>
  <si>
    <t>Melleruds Nyheter</t>
  </si>
  <si>
    <t>25/04127</t>
  </si>
  <si>
    <t>Mitt i-tidningarna</t>
  </si>
  <si>
    <t>Innerstadspress AB</t>
  </si>
  <si>
    <t>25/03985</t>
  </si>
  <si>
    <t>Mora Tidning</t>
  </si>
  <si>
    <t>25/04179</t>
  </si>
  <si>
    <t>Motala Vadstena Tidning</t>
  </si>
  <si>
    <t>25/04227</t>
  </si>
  <si>
    <t>Mölndals-Posten</t>
  </si>
  <si>
    <t>25/04131</t>
  </si>
  <si>
    <t>Nerikes Allehanda</t>
  </si>
  <si>
    <t>25/04190</t>
  </si>
  <si>
    <t>Nordsverige</t>
  </si>
  <si>
    <t>25/04191</t>
  </si>
  <si>
    <t>Norra Halland</t>
  </si>
  <si>
    <t>Norra Halland Tidnings AB</t>
  </si>
  <si>
    <t>25/04181</t>
  </si>
  <si>
    <t>Norran</t>
  </si>
  <si>
    <t>25/04180</t>
  </si>
  <si>
    <t>Norrbottens Kuriren</t>
  </si>
  <si>
    <t>25/04183</t>
  </si>
  <si>
    <t>Norrköpings Tidningar</t>
  </si>
  <si>
    <t>25/04182</t>
  </si>
  <si>
    <t>Norrländska Socialdemokraten</t>
  </si>
  <si>
    <t>25/04043</t>
  </si>
  <si>
    <t>Norrtelje Tidning</t>
  </si>
  <si>
    <t>25/04119</t>
  </si>
  <si>
    <t>Nya Kristinehamns-Posten</t>
  </si>
  <si>
    <t>25/04110</t>
  </si>
  <si>
    <t>Nya Lidköpings-Tidningen</t>
  </si>
  <si>
    <t>25/03987</t>
  </si>
  <si>
    <t>Nya Ludvika Tidning</t>
  </si>
  <si>
    <t>25/04109</t>
  </si>
  <si>
    <t>Nya Wermlands Tidningen</t>
  </si>
  <si>
    <t>25/04125</t>
  </si>
  <si>
    <t>Nyhetsbyrån Järva</t>
  </si>
  <si>
    <t>Nyhetsbyrån Järva AB</t>
  </si>
  <si>
    <t>25/04184</t>
  </si>
  <si>
    <t>Piteå-tidningen</t>
  </si>
  <si>
    <t>25/04116</t>
  </si>
  <si>
    <t>Provinstidningen Dalsland</t>
  </si>
  <si>
    <t>25/04216</t>
  </si>
  <si>
    <t>Ruotsin Suomalainen</t>
  </si>
  <si>
    <t>R.S.Press AB</t>
  </si>
  <si>
    <t>25/04046</t>
  </si>
  <si>
    <t>Sala Allehanda</t>
  </si>
  <si>
    <t>25/04021</t>
  </si>
  <si>
    <t>Siljan News</t>
  </si>
  <si>
    <t>Siljan News AB</t>
  </si>
  <si>
    <t>25/04108</t>
  </si>
  <si>
    <t>Skaraborgs Allehanda</t>
  </si>
  <si>
    <t>25/04272</t>
  </si>
  <si>
    <t>Skilling Media AB</t>
  </si>
  <si>
    <t>25/04041</t>
  </si>
  <si>
    <t>Skånska Dagbladet</t>
  </si>
  <si>
    <t>25/04063</t>
  </si>
  <si>
    <t>Skärgården från Grisslehamn till Landsort</t>
  </si>
  <si>
    <t>Per Texta Förlag AB</t>
  </si>
  <si>
    <t>25/04049</t>
  </si>
  <si>
    <t>Smålands Dagblad</t>
  </si>
  <si>
    <t>25/04074</t>
  </si>
  <si>
    <t>Smålandsposten</t>
  </si>
  <si>
    <t>25/04138</t>
  </si>
  <si>
    <t>Smålänningen</t>
  </si>
  <si>
    <t>25/04217</t>
  </si>
  <si>
    <t>Strömstads Tidning Norra Bohuslän</t>
  </si>
  <si>
    <t>25/04224</t>
  </si>
  <si>
    <t>ST-tidningen</t>
  </si>
  <si>
    <t>25/03981</t>
  </si>
  <si>
    <t>Sundsvalls Tidning</t>
  </si>
  <si>
    <t>25/04064</t>
  </si>
  <si>
    <t>Suomen Uutisviikko</t>
  </si>
  <si>
    <t>25/04298</t>
  </si>
  <si>
    <t>Svenljunga Tranemo Tidning</t>
  </si>
  <si>
    <t>25/04310</t>
  </si>
  <si>
    <t>Sydnärkenytt</t>
  </si>
  <si>
    <t>Kanal Regional AB</t>
  </si>
  <si>
    <t>25/04130</t>
  </si>
  <si>
    <t>Sydsvenskan</t>
  </si>
  <si>
    <t>25/04302</t>
  </si>
  <si>
    <t>Sydöstran</t>
  </si>
  <si>
    <t>Sydöstran AB</t>
  </si>
  <si>
    <t>25/04113</t>
  </si>
  <si>
    <t>Säffle Tidningen</t>
  </si>
  <si>
    <t>25/04185</t>
  </si>
  <si>
    <t>Södermanlands Nyheter</t>
  </si>
  <si>
    <t>25/03986</t>
  </si>
  <si>
    <t>Södra Dalarnes Tidning</t>
  </si>
  <si>
    <t>25/04221</t>
  </si>
  <si>
    <t>Sörmlandsbygden</t>
  </si>
  <si>
    <t>25/03994</t>
  </si>
  <si>
    <t>Tidningen Härjedalen</t>
  </si>
  <si>
    <t>25/04297</t>
  </si>
  <si>
    <t>Tidningen Västsverige-Västerbygden</t>
  </si>
  <si>
    <t>Uddevalla Media AB</t>
  </si>
  <si>
    <t>25/03995</t>
  </si>
  <si>
    <t>Tidningen Ångermanland</t>
  </si>
  <si>
    <t>25/04102</t>
  </si>
  <si>
    <t>Torslanda-Öckerötidningen</t>
  </si>
  <si>
    <t>Torslanda Tidningen AB</t>
  </si>
  <si>
    <t>25/04044</t>
  </si>
  <si>
    <t>Tranås Tidning</t>
  </si>
  <si>
    <t>25/04210</t>
  </si>
  <si>
    <t>Trelleborgs Allehanda</t>
  </si>
  <si>
    <t>25/04230</t>
  </si>
  <si>
    <t>TTELA Trollhättans Tidning, Elfsborgs Läns Allehanda</t>
  </si>
  <si>
    <t>25/04205</t>
  </si>
  <si>
    <t>Ulricehamns Tidning</t>
  </si>
  <si>
    <t>25/04186</t>
  </si>
  <si>
    <t>Upsala Nya Tidning</t>
  </si>
  <si>
    <t>AB Upsala Nya Tidning</t>
  </si>
  <si>
    <t>25/04307</t>
  </si>
  <si>
    <t>Vallentuna Steget AB</t>
  </si>
  <si>
    <t>25/04048</t>
  </si>
  <si>
    <t>Vestmanlands Läns Tidning</t>
  </si>
  <si>
    <t>25/04121</t>
  </si>
  <si>
    <t>Värmlands Folkblad</t>
  </si>
  <si>
    <t>Värmlands Folkblad Drift AB</t>
  </si>
  <si>
    <t>25/04133</t>
  </si>
  <si>
    <t>Värnamo Nyheter</t>
  </si>
  <si>
    <t>25/04122</t>
  </si>
  <si>
    <t>Västerbottens Mellanbygd</t>
  </si>
  <si>
    <t>25/04124</t>
  </si>
  <si>
    <t>Västerbottens-Kuriren</t>
  </si>
  <si>
    <t>Västerbottens-Kurirens Media AB</t>
  </si>
  <si>
    <t>25/04123</t>
  </si>
  <si>
    <t>Västerbottningen</t>
  </si>
  <si>
    <t>25/04202</t>
  </si>
  <si>
    <t>Växjöbladet-Kronobergaren</t>
  </si>
  <si>
    <t>Nya Länstidningen Växjöbladet AB</t>
  </si>
  <si>
    <t>25/04203</t>
  </si>
  <si>
    <t>Ystads Allehanda</t>
  </si>
  <si>
    <t>25/04207</t>
  </si>
  <si>
    <t>Ölandsbladet</t>
  </si>
  <si>
    <t>Tryckeriaktiebolaget Öland</t>
  </si>
  <si>
    <t>25/04208</t>
  </si>
  <si>
    <t>Österlenmagasinet</t>
  </si>
  <si>
    <t>25/03998</t>
  </si>
  <si>
    <t>Östersunds-Posten</t>
  </si>
  <si>
    <t>25/04175</t>
  </si>
  <si>
    <t>Östgöta Correspondenten</t>
  </si>
  <si>
    <t>25/04282</t>
  </si>
  <si>
    <t>Östgötatidningen</t>
  </si>
  <si>
    <t>Nya Tidningsbolaget i Östergötland AB</t>
  </si>
  <si>
    <t>Medium, Part</t>
  </si>
  <si>
    <t>Medium</t>
  </si>
  <si>
    <t>Alekuriren, Alekuriren AB</t>
  </si>
  <si>
    <t>Alingsås Tidning, Stampen Lokala Medier AB</t>
  </si>
  <si>
    <t>Alkompis, Alkompis Communication AB</t>
  </si>
  <si>
    <t>Allt om Norrtälje, Roslagen Media Group AB</t>
  </si>
  <si>
    <t>Arbetarbladet, Bonnier News Local AB</t>
  </si>
  <si>
    <t>Arvika Nyheter, Erna Media AB</t>
  </si>
  <si>
    <t>Barometern med Oskarshamns-Tidningen, Gota Media AB</t>
  </si>
  <si>
    <t>Blekinge Läns Tidning, Gota Media AB</t>
  </si>
  <si>
    <t>Bohusläningen, Stampen Lokala Medier AB</t>
  </si>
  <si>
    <t>Borås Tidning, Gota Media AB</t>
  </si>
  <si>
    <t>Bärgslagsbladet/Arboga Tidning, Bonnier News Local AB</t>
  </si>
  <si>
    <t>Dalabygden, Sveagruppen Media AB</t>
  </si>
  <si>
    <t>Dalslänningen, Erna Media AB</t>
  </si>
  <si>
    <t>Din Lokaltidning Sandviken/Hofors, Din Lokaltidning Gästrikland AB</t>
  </si>
  <si>
    <t>Fagersta-Posten, Bonnier News Local AB</t>
  </si>
  <si>
    <t>Falu-Kuriren, Bonnier News Local AB</t>
  </si>
  <si>
    <t>Filipstads Tidning, Erna Media AB</t>
  </si>
  <si>
    <t>Folkbladet Västerbotten, Folkbladet Västerbotten AB</t>
  </si>
  <si>
    <t>Göteborgs-Posten, Stampen Lokala Medier AB</t>
  </si>
  <si>
    <t>Hallands Nyheter, Stampen Lokala Medier AB</t>
  </si>
  <si>
    <t>Hallandsposten, Stampen Lokala Medier AB</t>
  </si>
  <si>
    <t>Haparandabladet/Haaparannanlehti, Haparandabladet Media AB</t>
  </si>
  <si>
    <t>Helsingborgs Dagblad, Sydsvenska Dagbladets AB</t>
  </si>
  <si>
    <t>Hudiksvalls Tidning, Bonnier News Local AB</t>
  </si>
  <si>
    <t>Jämtlands Tidning, AB Jämtlands Tidning</t>
  </si>
  <si>
    <t>Jönköpings-Posten, Bonnier News Local AB</t>
  </si>
  <si>
    <t>Kalmar Läns Tidning, KLT Tryck AB</t>
  </si>
  <si>
    <t>Karlskoga Tidning-Kuriren, Erna Media AB</t>
  </si>
  <si>
    <t>Katrineholms-Kuriren, NTM Media AB</t>
  </si>
  <si>
    <t>Knallebladet, Markbladet AB</t>
  </si>
  <si>
    <t>Kristianstadsbladet med Norra Skåne, Gota Media AB</t>
  </si>
  <si>
    <t>Kungsbacka-Posten, Stampen Lokala Medier AB</t>
  </si>
  <si>
    <t>Kungälvs-Posten, Stampen Lokala Medier AB</t>
  </si>
  <si>
    <t>Ljusdals-Posten, Bonnier News Local AB</t>
  </si>
  <si>
    <t>Ljusnan, Bonnier News Local AB</t>
  </si>
  <si>
    <t>Lokaltidningen i Sorsele-Storuman-Vilhelmina-Dorotea-Åsele, Tidningar i Norr AB</t>
  </si>
  <si>
    <t>Lokaltidningen Växjö-Alvesta, FCK Media AB</t>
  </si>
  <si>
    <t>Lysekilsposten, Lysekilsposten AB</t>
  </si>
  <si>
    <t>Länsposten, Sveagruppen Media AB</t>
  </si>
  <si>
    <t>Länstidningen Södertälje, Bonnier News Local AB</t>
  </si>
  <si>
    <t>Länstidningen Östergötland, Länstidningen Östergötland AB</t>
  </si>
  <si>
    <t>Magazin 24, Earton media AB</t>
  </si>
  <si>
    <t>Mariestads-Tidningen, Erna Media AB</t>
  </si>
  <si>
    <t>Markbladet, Markbladet AB</t>
  </si>
  <si>
    <t>Melleruds Nyheter, Stampen Lokala Medier AB</t>
  </si>
  <si>
    <t>Mitt i-tidningarna, Innerstadspress AB</t>
  </si>
  <si>
    <t>Mora Tidning, Bonnier News Local AB</t>
  </si>
  <si>
    <t>Motala Vadstena Tidning, NTM Media AB</t>
  </si>
  <si>
    <t>Mölndals-Posten, Stampen Lokala Medier AB</t>
  </si>
  <si>
    <t>Nerikes Allehanda, Bonnier News Local AB</t>
  </si>
  <si>
    <t>Nordsverige, Tidningar i Norr AB</t>
  </si>
  <si>
    <t>Norra Halland, Norra Halland Tidnings AB</t>
  </si>
  <si>
    <t>Norran, NTM Media AB</t>
  </si>
  <si>
    <t>Norrbottens Kuriren, NTM Media AB</t>
  </si>
  <si>
    <t>Norrköpings Tidningar, NTM Media AB</t>
  </si>
  <si>
    <t>Norrländska Socialdemokraten, NTM Media AB</t>
  </si>
  <si>
    <t>Norrtelje Tidning, Bonnier News Local AB</t>
  </si>
  <si>
    <t>Nya Kristinehamns-Posten, Erna Media AB</t>
  </si>
  <si>
    <t>Nya Lidköpings-Tidningen, Erna Media AB</t>
  </si>
  <si>
    <t>Nya Ludvika Tidning, Bonnier News Local AB</t>
  </si>
  <si>
    <t>Nya Wermlands Tidningen, Erna Media AB</t>
  </si>
  <si>
    <t>Nyhetsbyrån Järva, Nyhetsbyrån Järva AB</t>
  </si>
  <si>
    <t>Piteå-tidningen, NTM Media AB</t>
  </si>
  <si>
    <t>Provinstidningen Dalsland, Erna Media AB</t>
  </si>
  <si>
    <t>Ruotsin Suomalainen, R.S.Press AB</t>
  </si>
  <si>
    <t>Sala Allehanda, Bonnier News Local AB</t>
  </si>
  <si>
    <t>Siljan News, Siljan News AB</t>
  </si>
  <si>
    <t>Skaraborgs Allehanda, Erna Media AB</t>
  </si>
  <si>
    <t>Skånska Dagbladet, Bonnier News Local AB</t>
  </si>
  <si>
    <t>Skärgården från Grisslehamn till Landsort, Per Texta Förlag AB</t>
  </si>
  <si>
    <t>Smålands Dagblad, Bonnier News Local AB</t>
  </si>
  <si>
    <t>Smålandsposten, Gota Media AB</t>
  </si>
  <si>
    <t>Smålänningen, Bonnier News Local AB</t>
  </si>
  <si>
    <t>Strömstads Tidning Norra Bohuslän, Stampen Lokala Medier AB</t>
  </si>
  <si>
    <t>ST-tidningen, Stampen Lokala Medier AB</t>
  </si>
  <si>
    <t>Sundsvalls Tidning, Bonnier News Local AB</t>
  </si>
  <si>
    <t>Suomen Uutisviikko, Per Texta Förlag AB</t>
  </si>
  <si>
    <t>Svenljunga Tranemo Tidning, Markbladet AB</t>
  </si>
  <si>
    <t>Sydnärkenytt, Kanal Regional AB</t>
  </si>
  <si>
    <t>Sydsvenskan, Sydsvenska Dagbladets AB</t>
  </si>
  <si>
    <t>Sydöstran, Sydöstran AB</t>
  </si>
  <si>
    <t>Säffle Tidningen, Erna Media AB</t>
  </si>
  <si>
    <t>Södermanlands Nyheter, NTM Media AB</t>
  </si>
  <si>
    <t>Södra Dalarnes Tidning, Bonnier News Local AB</t>
  </si>
  <si>
    <t>Sörmlandsbygden, Sveagruppen Media AB</t>
  </si>
  <si>
    <t>Tidningen Härjedalen, Bonnier News Local AB</t>
  </si>
  <si>
    <t>Tidningen Västsverige-Västerbygden, Uddevalla Media AB</t>
  </si>
  <si>
    <t>Tidningen Ångermanland, Bonnier News Local AB</t>
  </si>
  <si>
    <t>Torslanda-Öckerötidningen, Torslanda Tidningen AB</t>
  </si>
  <si>
    <t>Tranås Tidning, Bonnier News Local AB</t>
  </si>
  <si>
    <t>Trelleborgs Allehanda, Gota Media AB</t>
  </si>
  <si>
    <t>TTELA Trollhättans Tidning, Elfsborgs Läns Allehanda, Stampen Lokala Medier AB</t>
  </si>
  <si>
    <t>Ulricehamns Tidning, Gota Media AB</t>
  </si>
  <si>
    <t>Upsala Nya Tidning, AB Upsala Nya Tidning</t>
  </si>
  <si>
    <t>Vestmanlands Läns Tidning, Bonnier News Local AB</t>
  </si>
  <si>
    <t>Värmlands Folkblad, Värmlands Folkblad Drift AB</t>
  </si>
  <si>
    <t>Värnamo Nyheter, Bonnier News Local AB</t>
  </si>
  <si>
    <t>Västerbottens Mellanbygd, Tidningar i Norr AB</t>
  </si>
  <si>
    <t>Västerbottens-Kuriren, Västerbottens-Kurirens Media AB</t>
  </si>
  <si>
    <t>Västerbottningen, Tidningar i Norr AB</t>
  </si>
  <si>
    <t>Växjöbladet-Kronobergaren, Nya Länstidningen Växjöbladet AB</t>
  </si>
  <si>
    <t>Ystads Allehanda, Gota Media AB</t>
  </si>
  <si>
    <t>Ölandsbladet, Tryckeriaktiebolaget Öland</t>
  </si>
  <si>
    <t>Österlenmagasinet, Gota Media AB</t>
  </si>
  <si>
    <t>Östersunds-Posten, Bonnier News Local AB</t>
  </si>
  <si>
    <t>Östgöta Correspondenten, NTM Media AB</t>
  </si>
  <si>
    <t>Östgötatidningen, Nya Tidningsbolaget i Östergötland AB</t>
  </si>
  <si>
    <t>Totalsumma</t>
  </si>
  <si>
    <t xml:space="preserve">Västra Götaland                                   </t>
  </si>
  <si>
    <t xml:space="preserve">Stockholm                                         </t>
  </si>
  <si>
    <t xml:space="preserve">Skåne                                             </t>
  </si>
  <si>
    <t>Norrtälje (Rimbo)</t>
  </si>
  <si>
    <t>Stockholm</t>
  </si>
  <si>
    <t>Norrtälje (Hallstavik)</t>
  </si>
  <si>
    <t xml:space="preserve">Uppsala                                           </t>
  </si>
  <si>
    <t xml:space="preserve">Gävleborg                                         </t>
  </si>
  <si>
    <t xml:space="preserve">Värmland                                          </t>
  </si>
  <si>
    <t xml:space="preserve">Kalmar                                            </t>
  </si>
  <si>
    <t>Borgholm &amp; Mörbylånga</t>
  </si>
  <si>
    <t xml:space="preserve">Blekinge                                          </t>
  </si>
  <si>
    <t>Borås (Norrby och Hässleholmen)</t>
  </si>
  <si>
    <t>Västra Götaland</t>
  </si>
  <si>
    <t xml:space="preserve">Västmanland                                       </t>
  </si>
  <si>
    <t xml:space="preserve">Dalarna                                           </t>
  </si>
  <si>
    <t xml:space="preserve">Södermanland                                      </t>
  </si>
  <si>
    <t xml:space="preserve">Örebro                                            </t>
  </si>
  <si>
    <t xml:space="preserve">Västerbotten                                      </t>
  </si>
  <si>
    <t>Göteborg (Angered mfl.)</t>
  </si>
  <si>
    <t xml:space="preserve">Halland                                           </t>
  </si>
  <si>
    <t xml:space="preserve">Norrbotten                                        </t>
  </si>
  <si>
    <t>Finska</t>
  </si>
  <si>
    <t>Meänkieli</t>
  </si>
  <si>
    <t xml:space="preserve">Jämtland                                          </t>
  </si>
  <si>
    <t xml:space="preserve">Jönköping                                         </t>
  </si>
  <si>
    <t>Kristianstad (stadsdel Gamlegården i Kristianstad)</t>
  </si>
  <si>
    <t xml:space="preserve">Kronoberg                                         </t>
  </si>
  <si>
    <t>Ljusdal (kommundel Järvsö)</t>
  </si>
  <si>
    <t>Växjö (Landsbygd)</t>
  </si>
  <si>
    <t>Kronoberg</t>
  </si>
  <si>
    <t>Södertälje (kommundelar Järna, Hölö, Mölnbo och Mörkö)</t>
  </si>
  <si>
    <t>Stockhoöm</t>
  </si>
  <si>
    <t>Ödeshög, Boxholm och Ydre</t>
  </si>
  <si>
    <t>Östergötland</t>
  </si>
  <si>
    <t>Kinda, Valdemarsvik och Åtvidaberg</t>
  </si>
  <si>
    <t>Bromma</t>
  </si>
  <si>
    <t>Stockholm (Enskede, Årsta och Vantörs Stadsdelsområde)</t>
  </si>
  <si>
    <t>Stockholm (Farsta Stadsdelsområde)</t>
  </si>
  <si>
    <t>Stockholm (Skarpnäcks Stadsdelsområde)</t>
  </si>
  <si>
    <t>Stockholm (Järva Stadsdelsområde)</t>
  </si>
  <si>
    <t>Stockholm (Kungsholmens Stadsdelsområde)</t>
  </si>
  <si>
    <t>Stockholm (Hägersten-Älvsjö Stadsdelsområde)</t>
  </si>
  <si>
    <t>Stockholm (Skärholmen Stadsdelsområde)</t>
  </si>
  <si>
    <t>Stockholm (Södermalms Stadsdelsområde)</t>
  </si>
  <si>
    <t>Stockholm (Vasastan-Norrmalm)</t>
  </si>
  <si>
    <t>Stockholm (Hässelby-Vällingby)</t>
  </si>
  <si>
    <t xml:space="preserve">Östergötland                                      </t>
  </si>
  <si>
    <t>Motala (Borensberg, Tjällmo)</t>
  </si>
  <si>
    <t>Örebro (Östernärke)</t>
  </si>
  <si>
    <t xml:space="preserve">Västernorrland                                    </t>
  </si>
  <si>
    <t>Kungsbacka (Förlanda mfl.)</t>
  </si>
  <si>
    <t>Halland</t>
  </si>
  <si>
    <t>Norrtälje (Hallstavik, Herräng, Häverödal - del av kommun)</t>
  </si>
  <si>
    <t>Stockholms län</t>
  </si>
  <si>
    <t>Norrtälje (Rimbo - del av kommun)</t>
  </si>
  <si>
    <t>Stockholms läm</t>
  </si>
  <si>
    <t>Stockholm (Järva: Rinkeby, Tensta, Hjulsta, Akalla, Husby och Kista)</t>
  </si>
  <si>
    <t>Säter</t>
  </si>
  <si>
    <t>Dalarna</t>
  </si>
  <si>
    <t>Rättvik</t>
  </si>
  <si>
    <t>Malung-sälen</t>
  </si>
  <si>
    <t>Gagnef</t>
  </si>
  <si>
    <t>Sundsvall (Njurunda &amp; Matfors)</t>
  </si>
  <si>
    <t>Härjedalen (Funäsdalen)</t>
  </si>
  <si>
    <t>Härjedalen (Vemdalen)</t>
  </si>
  <si>
    <t>Munkedal och Färgelanda</t>
  </si>
  <si>
    <t>Orust och Tjörn</t>
  </si>
  <si>
    <t>Östhammar</t>
  </si>
  <si>
    <t>Uppsala</t>
  </si>
  <si>
    <t>Uppsala (Uppsala Landsbygd)</t>
  </si>
  <si>
    <t>Län</t>
  </si>
  <si>
    <t>Område/Språkinsats</t>
  </si>
  <si>
    <t>Område, Län/Språkinsats</t>
  </si>
  <si>
    <t>Ale</t>
  </si>
  <si>
    <t>Lilla Edet</t>
  </si>
  <si>
    <t>Alingsås</t>
  </si>
  <si>
    <t>Vårgårda</t>
  </si>
  <si>
    <t>Herrljunga</t>
  </si>
  <si>
    <t>Essunga</t>
  </si>
  <si>
    <t>Göteborg</t>
  </si>
  <si>
    <t>Botkyrka</t>
  </si>
  <si>
    <t>Malmö</t>
  </si>
  <si>
    <t>Tierp</t>
  </si>
  <si>
    <t>Hofors</t>
  </si>
  <si>
    <t>Ockelbo</t>
  </si>
  <si>
    <t>Älvkarleby</t>
  </si>
  <si>
    <t>Arvika</t>
  </si>
  <si>
    <t>Eda</t>
  </si>
  <si>
    <t>Emmaboda</t>
  </si>
  <si>
    <t>Högsby</t>
  </si>
  <si>
    <t>Mönsterås</t>
  </si>
  <si>
    <t>Torsås</t>
  </si>
  <si>
    <t>Nybro</t>
  </si>
  <si>
    <t>Båstad</t>
  </si>
  <si>
    <t>Klippan</t>
  </si>
  <si>
    <t>Perstorp</t>
  </si>
  <si>
    <t>Bjuv</t>
  </si>
  <si>
    <t>Åstorp</t>
  </si>
  <si>
    <t>Svalöv</t>
  </si>
  <si>
    <t>Olofström</t>
  </si>
  <si>
    <t>Sölvesborg</t>
  </si>
  <si>
    <t>Ronneby</t>
  </si>
  <si>
    <t>Lysekil</t>
  </si>
  <si>
    <t>Sotenäs</t>
  </si>
  <si>
    <t>Munkedal</t>
  </si>
  <si>
    <t>Tanum</t>
  </si>
  <si>
    <t>Tranemo</t>
  </si>
  <si>
    <t>Svenljunga</t>
  </si>
  <si>
    <t>Mark</t>
  </si>
  <si>
    <t>Bollebygd</t>
  </si>
  <si>
    <t>Arboga</t>
  </si>
  <si>
    <t>Kungsör</t>
  </si>
  <si>
    <t>Hultsfred</t>
  </si>
  <si>
    <t>Skinnskatteberg</t>
  </si>
  <si>
    <t>Vansbro</t>
  </si>
  <si>
    <t>Älvdalen</t>
  </si>
  <si>
    <t>Orsa</t>
  </si>
  <si>
    <t>Dals-Ed</t>
  </si>
  <si>
    <t>Färgelanda</t>
  </si>
  <si>
    <t>Bengtsfors</t>
  </si>
  <si>
    <t>Sandviken</t>
  </si>
  <si>
    <t>Flen</t>
  </si>
  <si>
    <t>Norberg</t>
  </si>
  <si>
    <t>Leksand</t>
  </si>
  <si>
    <t>Malung-Sälen</t>
  </si>
  <si>
    <t>Hällefors</t>
  </si>
  <si>
    <t>Filipstad</t>
  </si>
  <si>
    <t>Bjurholm</t>
  </si>
  <si>
    <t>Dorotea</t>
  </si>
  <si>
    <t>Malå</t>
  </si>
  <si>
    <t>Nordmaling</t>
  </si>
  <si>
    <t>Norsjö</t>
  </si>
  <si>
    <t>Robertsfors</t>
  </si>
  <si>
    <t>Vilhelmina</t>
  </si>
  <si>
    <t>Vindeln</t>
  </si>
  <si>
    <t>Vännäs</t>
  </si>
  <si>
    <t>Åsele</t>
  </si>
  <si>
    <t>Öckerö</t>
  </si>
  <si>
    <t>Härryda</t>
  </si>
  <si>
    <t>Lerum</t>
  </si>
  <si>
    <t>Partille</t>
  </si>
  <si>
    <t>Falkenberg</t>
  </si>
  <si>
    <t>Hylte</t>
  </si>
  <si>
    <t>Laholm</t>
  </si>
  <si>
    <t>Haparanda</t>
  </si>
  <si>
    <t>Övertorneå</t>
  </si>
  <si>
    <t>Pajala</t>
  </si>
  <si>
    <t>Örkelljunga</t>
  </si>
  <si>
    <t>Höganäs</t>
  </si>
  <si>
    <t>Nordanstig</t>
  </si>
  <si>
    <t>Åre</t>
  </si>
  <si>
    <t>Krokom</t>
  </si>
  <si>
    <t>Bräcke</t>
  </si>
  <si>
    <t>Ragunda</t>
  </si>
  <si>
    <t>Strömsund</t>
  </si>
  <si>
    <t>Härjedalen</t>
  </si>
  <si>
    <t>Berg</t>
  </si>
  <si>
    <t>Mullsjö</t>
  </si>
  <si>
    <t>Habo</t>
  </si>
  <si>
    <t>Vaggeryd</t>
  </si>
  <si>
    <t>Degerfors</t>
  </si>
  <si>
    <t>Karlskoga</t>
  </si>
  <si>
    <t>Vingåker</t>
  </si>
  <si>
    <t>Bromölla</t>
  </si>
  <si>
    <t>Östra Göinge</t>
  </si>
  <si>
    <t>Osby</t>
  </si>
  <si>
    <t>Kungsbacka</t>
  </si>
  <si>
    <t>Kungälv</t>
  </si>
  <si>
    <t>Markaryd</t>
  </si>
  <si>
    <t>Ovanåker</t>
  </si>
  <si>
    <t>Avesta</t>
  </si>
  <si>
    <t>Hedemora</t>
  </si>
  <si>
    <t>Ludvika</t>
  </si>
  <si>
    <t>Smedjebacken</t>
  </si>
  <si>
    <t>Storuman</t>
  </si>
  <si>
    <t>Sorsele</t>
  </si>
  <si>
    <t>Alvesta</t>
  </si>
  <si>
    <t>Tingsryd</t>
  </si>
  <si>
    <t>Lessebo</t>
  </si>
  <si>
    <t>Laxå</t>
  </si>
  <si>
    <t>Lekeberg</t>
  </si>
  <si>
    <t>Ljusnarsberg</t>
  </si>
  <si>
    <t>Nora</t>
  </si>
  <si>
    <t>Askersund</t>
  </si>
  <si>
    <t>Nykvarn</t>
  </si>
  <si>
    <t>Salem</t>
  </si>
  <si>
    <t>Södertälje</t>
  </si>
  <si>
    <t>Hallstahammar</t>
  </si>
  <si>
    <t>Surahammar</t>
  </si>
  <si>
    <t>Gullspång</t>
  </si>
  <si>
    <t>Töreboda</t>
  </si>
  <si>
    <t>Mariestad</t>
  </si>
  <si>
    <t>Mellerud</t>
  </si>
  <si>
    <t>Åmål</t>
  </si>
  <si>
    <t>Solna</t>
  </si>
  <si>
    <t>Danderyd</t>
  </si>
  <si>
    <t>Haninge</t>
  </si>
  <si>
    <t>Huddinge</t>
  </si>
  <si>
    <t>Lidingö</t>
  </si>
  <si>
    <t>Sollentuna</t>
  </si>
  <si>
    <t>Tyresö</t>
  </si>
  <si>
    <t>Täby</t>
  </si>
  <si>
    <t>Upplands Väsby</t>
  </si>
  <si>
    <t>Järfälla</t>
  </si>
  <si>
    <t>Ekerö</t>
  </si>
  <si>
    <t>Nacka</t>
  </si>
  <si>
    <t>Österåker</t>
  </si>
  <si>
    <t>Sigtuna</t>
  </si>
  <si>
    <t>Sundbyberg</t>
  </si>
  <si>
    <t>Upplands-Bro</t>
  </si>
  <si>
    <t>Vallentuna</t>
  </si>
  <si>
    <t>Vadstena</t>
  </si>
  <si>
    <t>Mölndal</t>
  </si>
  <si>
    <t>Hallsberg</t>
  </si>
  <si>
    <t>Lindesberg</t>
  </si>
  <si>
    <t>Sollefteå</t>
  </si>
  <si>
    <t>Kramfors</t>
  </si>
  <si>
    <t>Boden</t>
  </si>
  <si>
    <t>Söderköping</t>
  </si>
  <si>
    <t>Valdemarsvik</t>
  </si>
  <si>
    <t>Överkalix</t>
  </si>
  <si>
    <t>Jokkmokk</t>
  </si>
  <si>
    <t>Kalix</t>
  </si>
  <si>
    <t>Gällivare</t>
  </si>
  <si>
    <t>Kiruna</t>
  </si>
  <si>
    <t>Kristinehamn</t>
  </si>
  <si>
    <t>Vara</t>
  </si>
  <si>
    <t>Grästorp</t>
  </si>
  <si>
    <t>Götene</t>
  </si>
  <si>
    <t>Skara</t>
  </si>
  <si>
    <t>Lidköping</t>
  </si>
  <si>
    <t>Torsby</t>
  </si>
  <si>
    <t>Sunne</t>
  </si>
  <si>
    <t>Hagfors</t>
  </si>
  <si>
    <t>Munkfors</t>
  </si>
  <si>
    <t>Årjäng</t>
  </si>
  <si>
    <t>Arjeplog</t>
  </si>
  <si>
    <t>Arvidsjaur</t>
  </si>
  <si>
    <t>Älvsbyn</t>
  </si>
  <si>
    <t>Heby</t>
  </si>
  <si>
    <t>Mora</t>
  </si>
  <si>
    <t>Tibro</t>
  </si>
  <si>
    <t>Karlsborg</t>
  </si>
  <si>
    <t>Hjo</t>
  </si>
  <si>
    <t>Värnamo</t>
  </si>
  <si>
    <t>Gnosjö</t>
  </si>
  <si>
    <t>Höör</t>
  </si>
  <si>
    <t>Hörby</t>
  </si>
  <si>
    <t>Nynäshamn</t>
  </si>
  <si>
    <t>Norrtälje</t>
  </si>
  <si>
    <t>Vaxholm</t>
  </si>
  <si>
    <t>Värmdö</t>
  </si>
  <si>
    <t>Sävsjö</t>
  </si>
  <si>
    <t>Älmhult</t>
  </si>
  <si>
    <t>Uppvidinge</t>
  </si>
  <si>
    <t>Ljungby</t>
  </si>
  <si>
    <t>Strömstad</t>
  </si>
  <si>
    <t>Tjörn</t>
  </si>
  <si>
    <t>Orust</t>
  </si>
  <si>
    <t>Stenungsund</t>
  </si>
  <si>
    <t>Ånge</t>
  </si>
  <si>
    <t>Timrå</t>
  </si>
  <si>
    <t>Staffanstorp</t>
  </si>
  <si>
    <t>Kävlinge</t>
  </si>
  <si>
    <t>Lomma</t>
  </si>
  <si>
    <t>Vellinge</t>
  </si>
  <si>
    <t>Burlöv</t>
  </si>
  <si>
    <t>Svedala</t>
  </si>
  <si>
    <t>Säffle</t>
  </si>
  <si>
    <t>Oxelösund</t>
  </si>
  <si>
    <t>Trosa</t>
  </si>
  <si>
    <t>Gnesta</t>
  </si>
  <si>
    <t>Ydre</t>
  </si>
  <si>
    <t>Boxholm</t>
  </si>
  <si>
    <t>Trelleborg</t>
  </si>
  <si>
    <t>Vänersborg</t>
  </si>
  <si>
    <t>Ulricehamn</t>
  </si>
  <si>
    <t>Hammarö</t>
  </si>
  <si>
    <t>Kil</t>
  </si>
  <si>
    <t>Forshaga</t>
  </si>
  <si>
    <t>Grums</t>
  </si>
  <si>
    <t>Gislaved</t>
  </si>
  <si>
    <t>Simrishamn</t>
  </si>
  <si>
    <t>Tomelilla</t>
  </si>
  <si>
    <t>Sjöbo</t>
  </si>
  <si>
    <t>Skurup</t>
  </si>
  <si>
    <t>Mörbylånga</t>
  </si>
  <si>
    <t>Borgholm</t>
  </si>
  <si>
    <t>Åtvidaberg</t>
  </si>
  <si>
    <t>Ödeshög</t>
  </si>
  <si>
    <t>Kinda</t>
  </si>
  <si>
    <t xml:space="preserve">Ale, Västra Götaland                                   </t>
  </si>
  <si>
    <t xml:space="preserve">Lilla Edet, Västra Götaland                                   </t>
  </si>
  <si>
    <t xml:space="preserve">Alingsås, Västra Götaland                                   </t>
  </si>
  <si>
    <t xml:space="preserve">Vårgårda, Västra Götaland                                   </t>
  </si>
  <si>
    <t xml:space="preserve">Herrljunga, Västra Götaland                                   </t>
  </si>
  <si>
    <t xml:space="preserve">Essunga, Västra Götaland                                   </t>
  </si>
  <si>
    <t xml:space="preserve">Göteborg, Västra Götaland                                   </t>
  </si>
  <si>
    <t xml:space="preserve">Botkyrka, Stockholm                                         </t>
  </si>
  <si>
    <t xml:space="preserve">Stockholm, Stockholm                                         </t>
  </si>
  <si>
    <t xml:space="preserve">Malmö, Skåne                                             </t>
  </si>
  <si>
    <t>Norrtälje (Rimbo), Stockholm</t>
  </si>
  <si>
    <t>Norrtälje (Hallstavik), Stockholm</t>
  </si>
  <si>
    <t xml:space="preserve">Tierp, Uppsala                                           </t>
  </si>
  <si>
    <t xml:space="preserve">Hofors, Gävleborg                                         </t>
  </si>
  <si>
    <t xml:space="preserve">Ockelbo, Gävleborg                                         </t>
  </si>
  <si>
    <t xml:space="preserve">Älvkarleby, Uppsala                                           </t>
  </si>
  <si>
    <t xml:space="preserve">Arvika, Värmland                                          </t>
  </si>
  <si>
    <t xml:space="preserve">Eda, Värmland                                          </t>
  </si>
  <si>
    <t xml:space="preserve">Emmaboda, Kalmar                                            </t>
  </si>
  <si>
    <t xml:space="preserve">Högsby, Kalmar                                            </t>
  </si>
  <si>
    <t xml:space="preserve">Mönsterås, Kalmar                                            </t>
  </si>
  <si>
    <t xml:space="preserve">Torsås, Kalmar                                            </t>
  </si>
  <si>
    <t xml:space="preserve">Nybro, Kalmar                                            </t>
  </si>
  <si>
    <t xml:space="preserve">Borgholm &amp; Mörbylånga, Kalmar                                            </t>
  </si>
  <si>
    <t xml:space="preserve">Båstad, Skåne                                             </t>
  </si>
  <si>
    <t xml:space="preserve">Klippan, Skåne                                             </t>
  </si>
  <si>
    <t xml:space="preserve">Perstorp, Skåne                                             </t>
  </si>
  <si>
    <t xml:space="preserve">Bjuv, Skåne                                             </t>
  </si>
  <si>
    <t xml:space="preserve">Åstorp, Skåne                                             </t>
  </si>
  <si>
    <t xml:space="preserve">Svalöv, Skåne                                             </t>
  </si>
  <si>
    <t xml:space="preserve">Olofström, Blekinge                                          </t>
  </si>
  <si>
    <t xml:space="preserve">Sölvesborg, Blekinge                                          </t>
  </si>
  <si>
    <t xml:space="preserve">Ronneby, Blekinge                                          </t>
  </si>
  <si>
    <t xml:space="preserve">Lysekil, Västra Götaland                                   </t>
  </si>
  <si>
    <t xml:space="preserve">Sotenäs, Västra Götaland                                   </t>
  </si>
  <si>
    <t xml:space="preserve">Munkedal, Västra Götaland                                   </t>
  </si>
  <si>
    <t xml:space="preserve">Tanum, Västra Götaland                                   </t>
  </si>
  <si>
    <t xml:space="preserve">Tranemo, Västra Götaland                                   </t>
  </si>
  <si>
    <t xml:space="preserve">Svenljunga, Västra Götaland                                   </t>
  </si>
  <si>
    <t xml:space="preserve">Mark, Västra Götaland                                   </t>
  </si>
  <si>
    <t>Borås (Norrby och Hässleholmen), Västra Götaland</t>
  </si>
  <si>
    <t xml:space="preserve">Bollebygd, Västra Götaland                                   </t>
  </si>
  <si>
    <t xml:space="preserve">Arboga, Västmanland                                       </t>
  </si>
  <si>
    <t xml:space="preserve">Kungsör, Västmanland                                       </t>
  </si>
  <si>
    <t xml:space="preserve">Hultsfred, Kalmar                                            </t>
  </si>
  <si>
    <t xml:space="preserve">Gagnef, Dalarna                                           </t>
  </si>
  <si>
    <t xml:space="preserve">Skinnskatteberg, Västmanland                                       </t>
  </si>
  <si>
    <t xml:space="preserve">Vansbro, Dalarna                                           </t>
  </si>
  <si>
    <t xml:space="preserve">Älvdalen, Dalarna                                           </t>
  </si>
  <si>
    <t xml:space="preserve">Rättvik, Dalarna                                           </t>
  </si>
  <si>
    <t xml:space="preserve">Orsa, Dalarna                                           </t>
  </si>
  <si>
    <t xml:space="preserve">Dals-Ed, Västra Götaland                                   </t>
  </si>
  <si>
    <t xml:space="preserve">Färgelanda, Västra Götaland                                   </t>
  </si>
  <si>
    <t xml:space="preserve">Bengtsfors, Västra Götaland                                   </t>
  </si>
  <si>
    <t xml:space="preserve">Sandviken, Gävleborg                                         </t>
  </si>
  <si>
    <t xml:space="preserve">Flen, Södermanland                                      </t>
  </si>
  <si>
    <t xml:space="preserve">Norberg, Västmanland                                       </t>
  </si>
  <si>
    <t xml:space="preserve">Leksand, Dalarna                                           </t>
  </si>
  <si>
    <t xml:space="preserve">Malung-Sälen, Dalarna                                           </t>
  </si>
  <si>
    <t xml:space="preserve">Hällefors, Örebro                                            </t>
  </si>
  <si>
    <t xml:space="preserve">Filipstad, Värmland                                          </t>
  </si>
  <si>
    <t xml:space="preserve">Bjurholm, Västerbotten                                      </t>
  </si>
  <si>
    <t xml:space="preserve">Dorotea, Västerbotten                                      </t>
  </si>
  <si>
    <t xml:space="preserve">Malå, Västerbotten                                      </t>
  </si>
  <si>
    <t xml:space="preserve">Nordmaling, Västerbotten                                      </t>
  </si>
  <si>
    <t xml:space="preserve">Norsjö, Västerbotten                                      </t>
  </si>
  <si>
    <t xml:space="preserve">Robertsfors, Västerbotten                                      </t>
  </si>
  <si>
    <t xml:space="preserve">Vilhelmina, Västerbotten                                      </t>
  </si>
  <si>
    <t xml:space="preserve">Vindeln, Västerbotten                                      </t>
  </si>
  <si>
    <t xml:space="preserve">Vännäs, Västerbotten                                      </t>
  </si>
  <si>
    <t xml:space="preserve">Åsele, Västerbotten                                      </t>
  </si>
  <si>
    <t xml:space="preserve">Öckerö, Västra Götaland                                   </t>
  </si>
  <si>
    <t xml:space="preserve">Härryda, Västra Götaland                                   </t>
  </si>
  <si>
    <t>Göteborg (Angered mfl.), Västra Götaland</t>
  </si>
  <si>
    <t xml:space="preserve">Lerum, Västra Götaland                                   </t>
  </si>
  <si>
    <t xml:space="preserve">Partille, Västra Götaland                                   </t>
  </si>
  <si>
    <t xml:space="preserve">Falkenberg, Halland                                           </t>
  </si>
  <si>
    <t xml:space="preserve">Hylte, Halland                                           </t>
  </si>
  <si>
    <t xml:space="preserve">Laholm, Halland                                           </t>
  </si>
  <si>
    <t xml:space="preserve">Haparanda, Norrbotten                                        </t>
  </si>
  <si>
    <t xml:space="preserve">Övertorneå, Norrbotten                                        </t>
  </si>
  <si>
    <t xml:space="preserve">Pajala, Norrbotten                                        </t>
  </si>
  <si>
    <t xml:space="preserve">Örkelljunga, Skåne                                             </t>
  </si>
  <si>
    <t xml:space="preserve">Höganäs, Skåne                                             </t>
  </si>
  <si>
    <t xml:space="preserve">Nordanstig, Gävleborg                                         </t>
  </si>
  <si>
    <t xml:space="preserve">Åre, Jämtland                                          </t>
  </si>
  <si>
    <t xml:space="preserve">Krokom, Jämtland                                          </t>
  </si>
  <si>
    <t xml:space="preserve">Bräcke, Jämtland                                          </t>
  </si>
  <si>
    <t xml:space="preserve">Ragunda, Jämtland                                          </t>
  </si>
  <si>
    <t xml:space="preserve">Strömsund, Jämtland                                          </t>
  </si>
  <si>
    <t xml:space="preserve">Härjedalen, Jämtland                                          </t>
  </si>
  <si>
    <t xml:space="preserve">Berg, Jämtland                                          </t>
  </si>
  <si>
    <t xml:space="preserve">Mullsjö, Jönköping                                         </t>
  </si>
  <si>
    <t xml:space="preserve">Habo, Jönköping                                         </t>
  </si>
  <si>
    <t xml:space="preserve">Vaggeryd, Jönköping                                         </t>
  </si>
  <si>
    <t xml:space="preserve">Degerfors, Örebro                                            </t>
  </si>
  <si>
    <t xml:space="preserve">Karlskoga, Örebro                                            </t>
  </si>
  <si>
    <t xml:space="preserve">Vingåker, Södermanland                                      </t>
  </si>
  <si>
    <t xml:space="preserve">Bromölla, Skåne                                             </t>
  </si>
  <si>
    <t xml:space="preserve">Kristianstad (stadsdel Gamlegården i Kristianstad), Skåne                                             </t>
  </si>
  <si>
    <t xml:space="preserve">Östra Göinge, Skåne                                             </t>
  </si>
  <si>
    <t xml:space="preserve">Osby, Skåne                                             </t>
  </si>
  <si>
    <t xml:space="preserve">Kungsbacka, Halland                                           </t>
  </si>
  <si>
    <t xml:space="preserve">Kungälv, Västra Götaland                                   </t>
  </si>
  <si>
    <t xml:space="preserve">Markaryd, Kronoberg                                         </t>
  </si>
  <si>
    <t xml:space="preserve">Ljusdal (kommundel Järvsö), Gävleborg                                         </t>
  </si>
  <si>
    <t xml:space="preserve">Ovanåker, Gävleborg                                         </t>
  </si>
  <si>
    <t xml:space="preserve">Avesta, Dalarna                                           </t>
  </si>
  <si>
    <t xml:space="preserve">Hedemora, Dalarna                                           </t>
  </si>
  <si>
    <t xml:space="preserve">Säter, Dalarna                                           </t>
  </si>
  <si>
    <t xml:space="preserve">Ludvika, Dalarna                                           </t>
  </si>
  <si>
    <t xml:space="preserve">Smedjebacken, Dalarna                                           </t>
  </si>
  <si>
    <t xml:space="preserve">Storuman, Västerbotten                                      </t>
  </si>
  <si>
    <t xml:space="preserve">Sorsele, Västerbotten                                      </t>
  </si>
  <si>
    <t xml:space="preserve">Alvesta, Kronoberg                                         </t>
  </si>
  <si>
    <t xml:space="preserve">Tingsryd, Kronoberg                                         </t>
  </si>
  <si>
    <t>Växjö (Landsbygd), Kronoberg</t>
  </si>
  <si>
    <t xml:space="preserve">Lessebo, Kronoberg                                         </t>
  </si>
  <si>
    <t xml:space="preserve">Laxå, Örebro                                            </t>
  </si>
  <si>
    <t xml:space="preserve">Lekeberg, Örebro                                            </t>
  </si>
  <si>
    <t xml:space="preserve">Ljusnarsberg, Örebro                                            </t>
  </si>
  <si>
    <t xml:space="preserve">Nora, Örebro                                            </t>
  </si>
  <si>
    <t xml:space="preserve">Askersund, Örebro                                            </t>
  </si>
  <si>
    <t xml:space="preserve">Nykvarn, Stockholm                                         </t>
  </si>
  <si>
    <t xml:space="preserve">Salem, Stockholm                                         </t>
  </si>
  <si>
    <t xml:space="preserve">Södertälje, Stockholm                                         </t>
  </si>
  <si>
    <t>Södertälje (kommundelar Järna, Hölö, Mölnbo och Mörkö), Stockhoöm</t>
  </si>
  <si>
    <t>Ödeshög, Boxholm och Ydre, Östergötland</t>
  </si>
  <si>
    <t>Kinda, Valdemarsvik och Åtvidaberg, Östergötland</t>
  </si>
  <si>
    <t xml:space="preserve">Hallstahammar, Västmanland                                       </t>
  </si>
  <si>
    <t xml:space="preserve">Surahammar, Västmanland                                       </t>
  </si>
  <si>
    <t xml:space="preserve">Gullspång, Västra Götaland                                   </t>
  </si>
  <si>
    <t xml:space="preserve">Töreboda, Västra Götaland                                   </t>
  </si>
  <si>
    <t xml:space="preserve">Mariestad, Västra Götaland                                   </t>
  </si>
  <si>
    <t xml:space="preserve">Mellerud, Västra Götaland                                   </t>
  </si>
  <si>
    <t xml:space="preserve">Åmål, Västra Götaland                                   </t>
  </si>
  <si>
    <t xml:space="preserve">Solna, Stockholm                                         </t>
  </si>
  <si>
    <t xml:space="preserve">Danderyd, Stockholm                                         </t>
  </si>
  <si>
    <t xml:space="preserve">Haninge, Stockholm                                         </t>
  </si>
  <si>
    <t xml:space="preserve">Huddinge, Stockholm                                         </t>
  </si>
  <si>
    <t xml:space="preserve">Lidingö, Stockholm                                         </t>
  </si>
  <si>
    <t xml:space="preserve">Sollentuna, Stockholm                                         </t>
  </si>
  <si>
    <t xml:space="preserve">Tyresö, Stockholm                                         </t>
  </si>
  <si>
    <t xml:space="preserve">Täby, Stockholm                                         </t>
  </si>
  <si>
    <t xml:space="preserve">Upplands Väsby, Stockholm                                         </t>
  </si>
  <si>
    <t>Bromma, Stockholm</t>
  </si>
  <si>
    <t>Stockholm (Enskede, Årsta och Vantörs Stadsdelsområde), Stockholm</t>
  </si>
  <si>
    <t>Stockholm (Farsta Stadsdelsområde), Stockholm</t>
  </si>
  <si>
    <t>Stockholm (Skarpnäcks Stadsdelsområde), Stockholm</t>
  </si>
  <si>
    <t xml:space="preserve">Järfälla, Stockholm                                         </t>
  </si>
  <si>
    <t>Stockholm (Järva Stadsdelsområde), Stockholm</t>
  </si>
  <si>
    <t>Stockholm (Kungsholmens Stadsdelsområde), Stockholm</t>
  </si>
  <si>
    <t>Stockholm (Hägersten-Älvsjö Stadsdelsområde), Stockholm</t>
  </si>
  <si>
    <t xml:space="preserve">Ekerö, Stockholm                                         </t>
  </si>
  <si>
    <t xml:space="preserve">Nacka, Stockholm                                         </t>
  </si>
  <si>
    <t xml:space="preserve">Österåker, Stockholm                                         </t>
  </si>
  <si>
    <t xml:space="preserve">Sigtuna, Stockholm                                         </t>
  </si>
  <si>
    <t>Stockholm (Skärholmen Stadsdelsområde), Stockholm</t>
  </si>
  <si>
    <t>Stockholm (Södermalms Stadsdelsområde), Stockholm</t>
  </si>
  <si>
    <t xml:space="preserve">Sundbyberg, Stockholm                                         </t>
  </si>
  <si>
    <t xml:space="preserve">Upplands-Bro, Stockholm                                         </t>
  </si>
  <si>
    <t xml:space="preserve">Vallentuna, Stockholm                                         </t>
  </si>
  <si>
    <t>Stockholm (Vasastan-Norrmalm), Stockholm</t>
  </si>
  <si>
    <t>Stockholm (Hässelby-Vällingby), Stockholm</t>
  </si>
  <si>
    <t xml:space="preserve">Vadstena, Östergötland                                      </t>
  </si>
  <si>
    <t xml:space="preserve">Motala (Borensberg, Tjällmo), Östergötland                                      </t>
  </si>
  <si>
    <t xml:space="preserve">Mölndal, Västra Götaland                                   </t>
  </si>
  <si>
    <t xml:space="preserve">Örebro (Östernärke), Örebro                                            </t>
  </si>
  <si>
    <t xml:space="preserve">Hallsberg, Örebro                                            </t>
  </si>
  <si>
    <t xml:space="preserve">Lindesberg, Örebro                                            </t>
  </si>
  <si>
    <t xml:space="preserve">Sollefteå, Västernorrland                                    </t>
  </si>
  <si>
    <t xml:space="preserve">Kramfors, Västernorrland                                    </t>
  </si>
  <si>
    <t>Kungsbacka (Förlanda mfl.), Halland</t>
  </si>
  <si>
    <t xml:space="preserve">Boden, Norrbotten                                        </t>
  </si>
  <si>
    <t xml:space="preserve">Söderköping, Östergötland                                      </t>
  </si>
  <si>
    <t xml:space="preserve">Valdemarsvik, Östergötland                                      </t>
  </si>
  <si>
    <t xml:space="preserve">Överkalix, Norrbotten                                        </t>
  </si>
  <si>
    <t xml:space="preserve">Jokkmokk, Norrbotten                                        </t>
  </si>
  <si>
    <t xml:space="preserve">Kalix, Norrbotten                                        </t>
  </si>
  <si>
    <t xml:space="preserve">Gällivare, Norrbotten                                        </t>
  </si>
  <si>
    <t xml:space="preserve">Kiruna, Norrbotten                                        </t>
  </si>
  <si>
    <t>Norrtälje (Hallstavik, Herräng, Häverödal - del av kommun), Stockholms län</t>
  </si>
  <si>
    <t>Norrtälje (Rimbo - del av kommun), Stockholms läm</t>
  </si>
  <si>
    <t xml:space="preserve">Kristinehamn, Värmland                                          </t>
  </si>
  <si>
    <t xml:space="preserve">Vara, Västra Götaland                                   </t>
  </si>
  <si>
    <t xml:space="preserve">Grästorp, Västra Götaland                                   </t>
  </si>
  <si>
    <t xml:space="preserve">Götene, Västra Götaland                                   </t>
  </si>
  <si>
    <t xml:space="preserve">Skara, Västra Götaland                                   </t>
  </si>
  <si>
    <t xml:space="preserve">Lidköping, Västra Götaland                                   </t>
  </si>
  <si>
    <t xml:space="preserve">Torsby, Värmland                                          </t>
  </si>
  <si>
    <t xml:space="preserve">Sunne, Värmland                                          </t>
  </si>
  <si>
    <t xml:space="preserve">Hagfors, Värmland                                          </t>
  </si>
  <si>
    <t xml:space="preserve">Munkfors, Värmland                                          </t>
  </si>
  <si>
    <t xml:space="preserve">Årjäng, Värmland                                          </t>
  </si>
  <si>
    <t>Stockholm (Järva: Rinkeby, Tensta, Hjulsta, Akalla, Husby och Kista), Stockholm</t>
  </si>
  <si>
    <t xml:space="preserve">Arjeplog, Norrbotten                                        </t>
  </si>
  <si>
    <t xml:space="preserve">Arvidsjaur, Norrbotten                                        </t>
  </si>
  <si>
    <t xml:space="preserve">Älvsbyn, Norrbotten                                        </t>
  </si>
  <si>
    <t xml:space="preserve">Heby, Uppsala                                           </t>
  </si>
  <si>
    <t>Säter, Dalarna</t>
  </si>
  <si>
    <t>Rättvik, Dalarna</t>
  </si>
  <si>
    <t xml:space="preserve">Mora, Dalarna                                           </t>
  </si>
  <si>
    <t>Malung-sälen, Dalarna</t>
  </si>
  <si>
    <t>Gagnef, Dalarna</t>
  </si>
  <si>
    <t xml:space="preserve">Tibro, Västra Götaland                                   </t>
  </si>
  <si>
    <t xml:space="preserve">Karlsborg, Västra Götaland                                   </t>
  </si>
  <si>
    <t xml:space="preserve">Hjo, Västra Götaland                                   </t>
  </si>
  <si>
    <t xml:space="preserve">Värnamo, Jönköping                                         </t>
  </si>
  <si>
    <t xml:space="preserve">Gnosjö, Jönköping                                         </t>
  </si>
  <si>
    <t xml:space="preserve">Höör, Skåne                                             </t>
  </si>
  <si>
    <t xml:space="preserve">Hörby, Skåne                                             </t>
  </si>
  <si>
    <t xml:space="preserve">Nynäshamn, Stockholm                                         </t>
  </si>
  <si>
    <t xml:space="preserve">Norrtälje, Stockholm                                         </t>
  </si>
  <si>
    <t xml:space="preserve">Vaxholm, Stockholm                                         </t>
  </si>
  <si>
    <t xml:space="preserve">Värmdö, Stockholm                                         </t>
  </si>
  <si>
    <t xml:space="preserve">Sävsjö, Jönköping                                         </t>
  </si>
  <si>
    <t xml:space="preserve">Älmhult, Kronoberg                                         </t>
  </si>
  <si>
    <t xml:space="preserve">Uppvidinge, Kronoberg                                         </t>
  </si>
  <si>
    <t xml:space="preserve">Ljungby, Kronoberg                                         </t>
  </si>
  <si>
    <t xml:space="preserve">Strömstad, Västra Götaland                                   </t>
  </si>
  <si>
    <t xml:space="preserve">Tjörn, Västra Götaland                                   </t>
  </si>
  <si>
    <t xml:space="preserve">Orust, Västra Götaland                                   </t>
  </si>
  <si>
    <t xml:space="preserve">Stenungsund, Västra Götaland                                   </t>
  </si>
  <si>
    <t xml:space="preserve">Ånge, Västernorrland                                    </t>
  </si>
  <si>
    <t xml:space="preserve">Timrå, Västernorrland                                    </t>
  </si>
  <si>
    <t xml:space="preserve">Sundsvall (Njurunda &amp; Matfors), Västernorrland                                    </t>
  </si>
  <si>
    <t xml:space="preserve">Staffanstorp, Skåne                                             </t>
  </si>
  <si>
    <t xml:space="preserve">Kävlinge, Skåne                                             </t>
  </si>
  <si>
    <t xml:space="preserve">Lomma, Skåne                                             </t>
  </si>
  <si>
    <t xml:space="preserve">Vellinge, Skåne                                             </t>
  </si>
  <si>
    <t xml:space="preserve">Burlöv, Skåne                                             </t>
  </si>
  <si>
    <t xml:space="preserve">Svedala, Skåne                                             </t>
  </si>
  <si>
    <t xml:space="preserve">Säffle, Värmland                                          </t>
  </si>
  <si>
    <t xml:space="preserve">Oxelösund, Södermanland                                      </t>
  </si>
  <si>
    <t xml:space="preserve">Trosa, Södermanland                                      </t>
  </si>
  <si>
    <t xml:space="preserve">Gnesta, Södermanland                                      </t>
  </si>
  <si>
    <t xml:space="preserve">Härjedalen (Funäsdalen), Jämtland                                          </t>
  </si>
  <si>
    <t xml:space="preserve">Härjedalen (Vemdalen), Jämtland                                          </t>
  </si>
  <si>
    <t xml:space="preserve">Munkedal och Färgelanda, Västra Götaland                                   </t>
  </si>
  <si>
    <t xml:space="preserve">Orust och Tjörn, Västra Götaland                                   </t>
  </si>
  <si>
    <t xml:space="preserve">Ydre, Östergötland                                      </t>
  </si>
  <si>
    <t xml:space="preserve">Boxholm, Östergötland                                      </t>
  </si>
  <si>
    <t xml:space="preserve">Trelleborg, Skåne                                             </t>
  </si>
  <si>
    <t xml:space="preserve">Vänersborg, Västra Götaland                                   </t>
  </si>
  <si>
    <t xml:space="preserve">Ulricehamn, Västra Götaland                                   </t>
  </si>
  <si>
    <t>Östhammar, Uppsala</t>
  </si>
  <si>
    <t>Uppsala (Uppsala Landsbygd), Uppsala</t>
  </si>
  <si>
    <t xml:space="preserve">Hammarö, Värmland                                          </t>
  </si>
  <si>
    <t xml:space="preserve">Kil, Värmland                                          </t>
  </si>
  <si>
    <t xml:space="preserve">Forshaga, Värmland                                          </t>
  </si>
  <si>
    <t xml:space="preserve">Grums, Värmland                                          </t>
  </si>
  <si>
    <t xml:space="preserve">Gislaved, Jönköping                                         </t>
  </si>
  <si>
    <t xml:space="preserve">Simrishamn, Skåne                                             </t>
  </si>
  <si>
    <t xml:space="preserve">Tomelilla, Skåne                                             </t>
  </si>
  <si>
    <t xml:space="preserve">Sjöbo, Skåne                                             </t>
  </si>
  <si>
    <t xml:space="preserve">Skurup, Skåne                                             </t>
  </si>
  <si>
    <t xml:space="preserve">Mörbylånga, Kalmar                                            </t>
  </si>
  <si>
    <t xml:space="preserve">Borgholm, Kalmar                                            </t>
  </si>
  <si>
    <t xml:space="preserve">Åtvidaberg, Östergötland                                      </t>
  </si>
  <si>
    <t xml:space="preserve">Ödeshög, Östergötland                                      </t>
  </si>
  <si>
    <t xml:space="preserve">Kinda, Östergötland                                      </t>
  </si>
  <si>
    <t>Finska - Språkinsats</t>
  </si>
  <si>
    <t>Meänkieli - Språkinsats</t>
  </si>
  <si>
    <t>Alekuriren, Alekuriren AB Summa</t>
  </si>
  <si>
    <t>Alingsås Tidning, Stampen Lokala Medier AB Summa</t>
  </si>
  <si>
    <t>Alkompis, Alkompis Communication AB Summa</t>
  </si>
  <si>
    <t>Allt om Norrtälje, Roslagen Media Group AB Summa</t>
  </si>
  <si>
    <t>Arbetarbladet, Bonnier News Local AB Summa</t>
  </si>
  <si>
    <t>Arvika Nyheter, Erna Media AB Summa</t>
  </si>
  <si>
    <t>Barometern med Oskarshamns-Tidningen, Gota Media AB Summa</t>
  </si>
  <si>
    <t>Blekinge Läns Tidning, Gota Media AB Summa</t>
  </si>
  <si>
    <t>Bohusläningen, Stampen Lokala Medier AB Summa</t>
  </si>
  <si>
    <t>Borås Tidning, Gota Media AB Summa</t>
  </si>
  <si>
    <t>Bärgslagsbladet/Arboga Tidning, Bonnier News Local AB Summa</t>
  </si>
  <si>
    <t>Dalabygden, Sveagruppen Media AB Summa</t>
  </si>
  <si>
    <t>Dalslänningen, Erna Media AB Summa</t>
  </si>
  <si>
    <t>Din Lokaltidning Sandviken/Hofors, Din Lokaltidning Gästrikland AB Summa</t>
  </si>
  <si>
    <t>Fagersta-Posten, Bonnier News Local AB Summa</t>
  </si>
  <si>
    <t>Falu-Kuriren, Bonnier News Local AB Summa</t>
  </si>
  <si>
    <t>Filipstads Tidning, Erna Media AB Summa</t>
  </si>
  <si>
    <t>Folkbladet Västerbotten, Folkbladet Västerbotten AB Summa</t>
  </si>
  <si>
    <t>Göteborgs-Posten, Stampen Lokala Medier AB Summa</t>
  </si>
  <si>
    <t>Hallands Nyheter, Stampen Lokala Medier AB Summa</t>
  </si>
  <si>
    <t>Hallandsposten, Stampen Lokala Medier AB Summa</t>
  </si>
  <si>
    <t>Haparandabladet/Haaparannanlehti, Haparandabladet Media AB Summa</t>
  </si>
  <si>
    <t>Helsingborgs Dagblad, Sydsvenska Dagbladets AB Summa</t>
  </si>
  <si>
    <t>Hudiksvalls Tidning, Bonnier News Local AB Summa</t>
  </si>
  <si>
    <t>Jämtlands Tidning, AB Jämtlands Tidning Summa</t>
  </si>
  <si>
    <t>Jönköpings-Posten, Bonnier News Local AB Summa</t>
  </si>
  <si>
    <t>Kalmar Läns Tidning, KLT Tryck AB Summa</t>
  </si>
  <si>
    <t>Karlskoga Tidning-Kuriren, Erna Media AB Summa</t>
  </si>
  <si>
    <t>Katrineholms-Kuriren, NTM Media AB Summa</t>
  </si>
  <si>
    <t>Knallebladet, Markbladet AB Summa</t>
  </si>
  <si>
    <t>Kristianstadsbladet med Norra Skåne, Gota Media AB Summa</t>
  </si>
  <si>
    <t>Kungsbacka-Posten, Stampen Lokala Medier AB Summa</t>
  </si>
  <si>
    <t>Kungälvs-Posten, Stampen Lokala Medier AB Summa</t>
  </si>
  <si>
    <t>Ljusdals-Posten, Bonnier News Local AB Summa</t>
  </si>
  <si>
    <t>Ljusnan, Bonnier News Local AB Summa</t>
  </si>
  <si>
    <t>Lokaltidningen i Sorsele-Storuman-Vilhelmina-Dorotea-Åsele, Tidningar i Norr AB Summa</t>
  </si>
  <si>
    <t>Lokaltidningen Växjö-Alvesta, FCK Media AB Summa</t>
  </si>
  <si>
    <t>Lysekilsposten, Lysekilsposten AB Summa</t>
  </si>
  <si>
    <t>Länsposten, Sveagruppen Media AB Summa</t>
  </si>
  <si>
    <t>Länstidningen Södertälje, Bonnier News Local AB Summa</t>
  </si>
  <si>
    <t>Länstidningen Östergötland, Länstidningen Östergötland AB Summa</t>
  </si>
  <si>
    <t>Magazin 24, Earton media AB Summa</t>
  </si>
  <si>
    <t>Mariestads-Tidningen, Erna Media AB Summa</t>
  </si>
  <si>
    <t>Markbladet, Markbladet AB Summa</t>
  </si>
  <si>
    <t>Melleruds Nyheter, Stampen Lokala Medier AB Summa</t>
  </si>
  <si>
    <t>Mitt i-tidningarna, Innerstadspress AB Summa</t>
  </si>
  <si>
    <t>Mora Tidning, Bonnier News Local AB Summa</t>
  </si>
  <si>
    <t>Motala Vadstena Tidning, NTM Media AB Summa</t>
  </si>
  <si>
    <t>Mölndals-Posten, Stampen Lokala Medier AB Summa</t>
  </si>
  <si>
    <t>Nerikes Allehanda, Bonnier News Local AB Summa</t>
  </si>
  <si>
    <t>Nordsverige, Tidningar i Norr AB Summa</t>
  </si>
  <si>
    <t>Norra Halland, Norra Halland Tidnings AB Summa</t>
  </si>
  <si>
    <t>Norran, NTM Media AB Summa</t>
  </si>
  <si>
    <t>Norrbottens Kuriren, NTM Media AB Summa</t>
  </si>
  <si>
    <t>Norrköpings Tidningar, NTM Media AB Summa</t>
  </si>
  <si>
    <t>Norrländska Socialdemokraten, NTM Media AB Summa</t>
  </si>
  <si>
    <t>Norrtelje Tidning, Bonnier News Local AB Summa</t>
  </si>
  <si>
    <t>Nya Kristinehamns-Posten, Erna Media AB Summa</t>
  </si>
  <si>
    <t>Nya Lidköpings-Tidningen, Erna Media AB Summa</t>
  </si>
  <si>
    <t>Nya Ludvika Tidning, Bonnier News Local AB Summa</t>
  </si>
  <si>
    <t>Nya Wermlands Tidningen, Erna Media AB Summa</t>
  </si>
  <si>
    <t>Nyhetsbyrån Järva, Nyhetsbyrån Järva AB Summa</t>
  </si>
  <si>
    <t>Piteå-tidningen, NTM Media AB Summa</t>
  </si>
  <si>
    <t>Provinstidningen Dalsland, Erna Media AB Summa</t>
  </si>
  <si>
    <t>Ruotsin Suomalainen, R.S.Press AB Summa</t>
  </si>
  <si>
    <t>Sala Allehanda, Bonnier News Local AB Summa</t>
  </si>
  <si>
    <t>Siljan News, Siljan News AB Summa</t>
  </si>
  <si>
    <t>Skaraborgs Allehanda, Erna Media AB Summa</t>
  </si>
  <si>
    <t>Skånska Dagbladet, Bonnier News Local AB Summa</t>
  </si>
  <si>
    <t>Skärgården från Grisslehamn till Landsort, Per Texta Förlag AB Summa</t>
  </si>
  <si>
    <t>Smålands Dagblad, Bonnier News Local AB Summa</t>
  </si>
  <si>
    <t>Smålandsposten, Gota Media AB Summa</t>
  </si>
  <si>
    <t>Smålänningen, Bonnier News Local AB Summa</t>
  </si>
  <si>
    <t>Strömstads Tidning Norra Bohuslän, Stampen Lokala Medier AB Summa</t>
  </si>
  <si>
    <t>ST-tidningen, Stampen Lokala Medier AB Summa</t>
  </si>
  <si>
    <t>Sundsvalls Tidning, Bonnier News Local AB Summa</t>
  </si>
  <si>
    <t>Suomen Uutisviikko, Per Texta Förlag AB Summa</t>
  </si>
  <si>
    <t>Svenljunga Tranemo Tidning, Markbladet AB Summa</t>
  </si>
  <si>
    <t>Sydnärkenytt, Kanal Regional AB Summa</t>
  </si>
  <si>
    <t>Sydsvenskan, Sydsvenska Dagbladets AB Summa</t>
  </si>
  <si>
    <t>Sydöstran, Sydöstran AB Summa</t>
  </si>
  <si>
    <t>Säffle Tidningen, Erna Media AB Summa</t>
  </si>
  <si>
    <t>Södermanlands Nyheter, NTM Media AB Summa</t>
  </si>
  <si>
    <t>Södra Dalarnes Tidning, Bonnier News Local AB Summa</t>
  </si>
  <si>
    <t>Sörmlandsbygden, Sveagruppen Media AB Summa</t>
  </si>
  <si>
    <t>Tidningen Härjedalen, Bonnier News Local AB Summa</t>
  </si>
  <si>
    <t>Tidningen Västsverige-Västerbygden, Uddevalla Media AB Summa</t>
  </si>
  <si>
    <t>Tidningen Ångermanland, Bonnier News Local AB Summa</t>
  </si>
  <si>
    <t>Torslanda-Öckerötidningen, Torslanda Tidningen AB Summa</t>
  </si>
  <si>
    <t>Tranås Tidning, Bonnier News Local AB Summa</t>
  </si>
  <si>
    <t>Trelleborgs Allehanda, Gota Media AB Summa</t>
  </si>
  <si>
    <t>TTELA Trollhättans Tidning, Elfsborgs Läns Allehanda, Stampen Lokala Medier AB Summa</t>
  </si>
  <si>
    <t>Ulricehamns Tidning, Gota Media AB Summa</t>
  </si>
  <si>
    <t>Upsala Nya Tidning, AB Upsala Nya Tidning Summa</t>
  </si>
  <si>
    <t>Vestmanlands Läns Tidning, Bonnier News Local AB Summa</t>
  </si>
  <si>
    <t>Värmlands Folkblad, Värmlands Folkblad Drift AB Summa</t>
  </si>
  <si>
    <t>Värnamo Nyheter, Bonnier News Local AB Summa</t>
  </si>
  <si>
    <t>Västerbottens Mellanbygd, Tidningar i Norr AB Summa</t>
  </si>
  <si>
    <t>Västerbottens-Kuriren, Västerbottens-Kurirens Media AB Summa</t>
  </si>
  <si>
    <t>Västerbottningen, Tidningar i Norr AB Summa</t>
  </si>
  <si>
    <t>Växjöbladet-Kronobergaren, Nya Länstidningen Växjöbladet AB Summa</t>
  </si>
  <si>
    <t>Ystads Allehanda, Gota Media AB Summa</t>
  </si>
  <si>
    <t>Ölandsbladet, Tryckeriaktiebolaget Öland Summa</t>
  </si>
  <si>
    <t>Österlenmagasinet, Gota Media AB Summa</t>
  </si>
  <si>
    <t>Östersunds-Posten, Bonnier News Local AB Summa</t>
  </si>
  <si>
    <t>Östgöta Correspondenten, NTM Media AB Summa</t>
  </si>
  <si>
    <t>Östgötatidningen, Nya Tidningsbolaget i Östergötland AB Summa</t>
  </si>
  <si>
    <t>Stöd</t>
  </si>
  <si>
    <t>Summa av Stöd</t>
  </si>
  <si>
    <t>Bjäre NU och Laholm NU, Made In Båstad AB</t>
  </si>
  <si>
    <t>Bjäre NU och Laholm NU</t>
  </si>
  <si>
    <t>Dagens Vimmerby m.fl., Dagens Vimmerby AB</t>
  </si>
  <si>
    <t>Dagens Vimmerby m.fl.</t>
  </si>
  <si>
    <t>Eskilstuna kuriren med Strengnäs Tidning</t>
  </si>
  <si>
    <t>Eskilstuna kuriren med Strengnäs Tidning, NTM Media AB</t>
  </si>
  <si>
    <t>Lokalt i Borlänge m.fl., Mediagruppen Dalarna AB</t>
  </si>
  <si>
    <t>Lokalt i Borlänge m.fl.</t>
  </si>
  <si>
    <t>Lokalpressen Alingsås och Lokalpressen Lerum, Lokalpressen HLP AB</t>
  </si>
  <si>
    <t>Lokalpressen Härryda och Lokalpressen Partille, Lokalpressen HLP AB</t>
  </si>
  <si>
    <t>Lokalpressen Alingsås och Lokalpressen Lerum</t>
  </si>
  <si>
    <t>Lokalpressen Härryda och Lokalpressen Partille</t>
  </si>
  <si>
    <t>Skillingaryd.nu med Värnamo.nu, Skilling Media AB</t>
  </si>
  <si>
    <t>Skillingaryd.nu med Värnamo.nu</t>
  </si>
  <si>
    <t>Vallentuna Nya och ÅkersbergaKanalen, Vallentuna Steget AB</t>
  </si>
  <si>
    <t>Vallentuna Nya och ÅkersbergaKanalen</t>
  </si>
  <si>
    <t>25/04072</t>
  </si>
  <si>
    <t>Bjäre NU och Laholm NU, Made In Båstad AB Summa</t>
  </si>
  <si>
    <t>Dagens Vimmerby m.fl., Dagens Vimmerby AB Summa</t>
  </si>
  <si>
    <t>Eskilstuna kuriren med Strengnäs Tidning, NTM Media AB Summa</t>
  </si>
  <si>
    <t>Lokalpressen Alingsås och Lokalpressen Lerum, Lokalpressen HLP AB Summa</t>
  </si>
  <si>
    <t>Lokalpressen Härryda och Lokalpressen Partille, Lokalpressen HLP AB Summa</t>
  </si>
  <si>
    <t>Lokalt i Borlänge m.fl., Mediagruppen Dalarna AB Summa</t>
  </si>
  <si>
    <t>Skillingaryd.nu med Värnamo.nu, Skilling Media AB Summa</t>
  </si>
  <si>
    <t>Vallentuna Nya och ÅkersbergaKanalen, Vallentuna Steget AB 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</si>
</sst>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r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pivotButton="1"/>
    <xf numFmtId="164" fontId="0" fillId="0" borderId="0" xfId="1" applyNumberFormat="1" applyFont="1"/>
    <xf numFmtId="164" fontId="0" fillId="0" borderId="0" xfId="0" applyNumberFormat="1"/>
  </cellXfs>
  <cellStyles count="2">
    <cellStyle name="Normal" xfId="0" builtinId="0"/>
    <cellStyle name="Tusental" xfId="1" builtinId="3"/>
  </cellStyles>
  <dxfs count="1">
    <dxf>
      <numFmt numFmtId="164" formatCode="#,##0\ &quot;kr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[Beviljat utökat stöd per insats 2026.xlsx]Pivot Utökat stöd per insats!Pivottabell2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Utökat stöd per insats'!$C$1</c:f>
              <c:strCache>
                <c:ptCount val="1"/>
                <c:pt idx="0">
                  <c:v>Summa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'Pivot Utökat stöd per insats'!$A$2:$B$633</c:f>
              <c:multiLvlStrCache>
                <c:ptCount val="401"/>
                <c:lvl>
                  <c:pt idx="0">
                    <c:v>Ale, Västra Götaland                                   </c:v>
                  </c:pt>
                  <c:pt idx="1">
                    <c:v>Lilla Edet, Västra Götaland                                   </c:v>
                  </c:pt>
                  <c:pt idx="2">
                    <c:v>Alingsås, Västra Götaland                                   </c:v>
                  </c:pt>
                  <c:pt idx="3">
                    <c:v>Essunga, Västra Götaland                                   </c:v>
                  </c:pt>
                  <c:pt idx="4">
                    <c:v>Herrljunga, Västra Götaland                                   </c:v>
                  </c:pt>
                  <c:pt idx="5">
                    <c:v>Vårgårda, Västra Götaland                                   </c:v>
                  </c:pt>
                  <c:pt idx="6">
                    <c:v>Botkyrka, Stockholm                                         </c:v>
                  </c:pt>
                  <c:pt idx="7">
                    <c:v>Göteborg, Västra Götaland                                   </c:v>
                  </c:pt>
                  <c:pt idx="8">
                    <c:v>Malmö, Skåne                                             </c:v>
                  </c:pt>
                  <c:pt idx="9">
                    <c:v>Stockholm, Stockholm                                         </c:v>
                  </c:pt>
                  <c:pt idx="10">
                    <c:v>Norrtälje (Hallstavik), Stockholm</c:v>
                  </c:pt>
                  <c:pt idx="11">
                    <c:v>Norrtälje (Rimbo), Stockholm</c:v>
                  </c:pt>
                  <c:pt idx="12">
                    <c:v>Hofors, Gävleborg                                         </c:v>
                  </c:pt>
                  <c:pt idx="13">
                    <c:v>Ockelbo, Gävleborg                                         </c:v>
                  </c:pt>
                  <c:pt idx="14">
                    <c:v>Tierp, Uppsala                                           </c:v>
                  </c:pt>
                  <c:pt idx="15">
                    <c:v>Älvkarleby, Uppsala                                           </c:v>
                  </c:pt>
                  <c:pt idx="16">
                    <c:v>Arvika, Värmland                                          </c:v>
                  </c:pt>
                  <c:pt idx="17">
                    <c:v>Eda, Värmland                                          </c:v>
                  </c:pt>
                  <c:pt idx="18">
                    <c:v>Borgholm &amp; Mörbylånga, Kalmar                                            </c:v>
                  </c:pt>
                  <c:pt idx="19">
                    <c:v>Emmaboda, Kalmar                                            </c:v>
                  </c:pt>
                  <c:pt idx="20">
                    <c:v>Högsby, Kalmar                                            </c:v>
                  </c:pt>
                  <c:pt idx="21">
                    <c:v>Mönsterås, Kalmar                                            </c:v>
                  </c:pt>
                  <c:pt idx="22">
                    <c:v>Nybro, Kalmar                                            </c:v>
                  </c:pt>
                  <c:pt idx="23">
                    <c:v>Torsås, Kalmar                                            </c:v>
                  </c:pt>
                  <c:pt idx="24">
                    <c:v>Olofström, Blekinge                                          </c:v>
                  </c:pt>
                  <c:pt idx="25">
                    <c:v>Ronneby, Blekinge                                          </c:v>
                  </c:pt>
                  <c:pt idx="26">
                    <c:v>Sölvesborg, Blekinge                                          </c:v>
                  </c:pt>
                  <c:pt idx="27">
                    <c:v>Lysekil, Västra Götaland                                   </c:v>
                  </c:pt>
                  <c:pt idx="28">
                    <c:v>Munkedal, Västra Götaland                                   </c:v>
                  </c:pt>
                  <c:pt idx="29">
                    <c:v>Sotenäs, Västra Götaland                                   </c:v>
                  </c:pt>
                  <c:pt idx="30">
                    <c:v>Tanum, Västra Götaland                                   </c:v>
                  </c:pt>
                  <c:pt idx="31">
                    <c:v>Bollebygd, Västra Götaland                                   </c:v>
                  </c:pt>
                  <c:pt idx="32">
                    <c:v>Borås (Norrby och Hässleholmen), Västra Götaland</c:v>
                  </c:pt>
                  <c:pt idx="33">
                    <c:v>Herrljunga, Västra Götaland                                   </c:v>
                  </c:pt>
                  <c:pt idx="34">
                    <c:v>Mark, Västra Götaland                                   </c:v>
                  </c:pt>
                  <c:pt idx="35">
                    <c:v>Svenljunga, Västra Götaland                                   </c:v>
                  </c:pt>
                  <c:pt idx="36">
                    <c:v>Tranemo, Västra Götaland                                   </c:v>
                  </c:pt>
                  <c:pt idx="37">
                    <c:v>Vårgårda, Västra Götaland                                   </c:v>
                  </c:pt>
                  <c:pt idx="38">
                    <c:v>Arboga, Västmanland                                       </c:v>
                  </c:pt>
                  <c:pt idx="39">
                    <c:v>Kungsör, Västmanland                                       </c:v>
                  </c:pt>
                  <c:pt idx="40">
                    <c:v>Gagnef, Dalarna                                           </c:v>
                  </c:pt>
                  <c:pt idx="41">
                    <c:v>Hofors, Gävleborg                                         </c:v>
                  </c:pt>
                  <c:pt idx="42">
                    <c:v>Ockelbo, Gävleborg                                         </c:v>
                  </c:pt>
                  <c:pt idx="43">
                    <c:v>Orsa, Dalarna                                           </c:v>
                  </c:pt>
                  <c:pt idx="44">
                    <c:v>Rättvik, Dalarna                                           </c:v>
                  </c:pt>
                  <c:pt idx="45">
                    <c:v>Skinnskatteberg, Västmanland                                       </c:v>
                  </c:pt>
                  <c:pt idx="46">
                    <c:v>Vansbro, Dalarna                                           </c:v>
                  </c:pt>
                  <c:pt idx="47">
                    <c:v>Älvdalen, Dalarna                                           </c:v>
                  </c:pt>
                  <c:pt idx="48">
                    <c:v>Bengtsfors, Västra Götaland                                   </c:v>
                  </c:pt>
                  <c:pt idx="49">
                    <c:v>Dals-Ed, Västra Götaland                                   </c:v>
                  </c:pt>
                  <c:pt idx="50">
                    <c:v>Färgelanda, Västra Götaland                                   </c:v>
                  </c:pt>
                  <c:pt idx="51">
                    <c:v>Hofors, Gävleborg                                         </c:v>
                  </c:pt>
                  <c:pt idx="52">
                    <c:v>Ockelbo, Gävleborg                                         </c:v>
                  </c:pt>
                  <c:pt idx="53">
                    <c:v>Sandviken, Gävleborg                                         </c:v>
                  </c:pt>
                  <c:pt idx="54">
                    <c:v>Norberg, Västmanland                                       </c:v>
                  </c:pt>
                  <c:pt idx="55">
                    <c:v>Skinnskatteberg, Västmanland                                       </c:v>
                  </c:pt>
                  <c:pt idx="56">
                    <c:v>Gagnef, Dalarna                                           </c:v>
                  </c:pt>
                  <c:pt idx="57">
                    <c:v>Leksand, Dalarna                                           </c:v>
                  </c:pt>
                  <c:pt idx="58">
                    <c:v>Malung-Sälen, Dalarna                                           </c:v>
                  </c:pt>
                  <c:pt idx="59">
                    <c:v>Rättvik, Dalarna                                           </c:v>
                  </c:pt>
                  <c:pt idx="60">
                    <c:v>Vansbro, Dalarna                                           </c:v>
                  </c:pt>
                  <c:pt idx="61">
                    <c:v>Filipstad, Värmland                                          </c:v>
                  </c:pt>
                  <c:pt idx="62">
                    <c:v>Hällefors, Örebro                                            </c:v>
                  </c:pt>
                  <c:pt idx="63">
                    <c:v>Bjurholm, Västerbotten                                      </c:v>
                  </c:pt>
                  <c:pt idx="64">
                    <c:v>Dorotea, Västerbotten                                      </c:v>
                  </c:pt>
                  <c:pt idx="65">
                    <c:v>Malå, Västerbotten                                      </c:v>
                  </c:pt>
                  <c:pt idx="66">
                    <c:v>Nordmaling, Västerbotten                                      </c:v>
                  </c:pt>
                  <c:pt idx="67">
                    <c:v>Norsjö, Västerbotten                                      </c:v>
                  </c:pt>
                  <c:pt idx="68">
                    <c:v>Robertsfors, Västerbotten                                      </c:v>
                  </c:pt>
                  <c:pt idx="69">
                    <c:v>Vilhelmina, Västerbotten                                      </c:v>
                  </c:pt>
                  <c:pt idx="70">
                    <c:v>Vindeln, Västerbotten                                      </c:v>
                  </c:pt>
                  <c:pt idx="71">
                    <c:v>Vännäs, Västerbotten                                      </c:v>
                  </c:pt>
                  <c:pt idx="72">
                    <c:v>Åsele, Västerbotten                                      </c:v>
                  </c:pt>
                  <c:pt idx="73">
                    <c:v>Ale, Västra Götaland                                   </c:v>
                  </c:pt>
                  <c:pt idx="74">
                    <c:v>Bollebygd, Västra Götaland                                   </c:v>
                  </c:pt>
                  <c:pt idx="75">
                    <c:v>Göteborg (Angered mfl.), Västra Götaland</c:v>
                  </c:pt>
                  <c:pt idx="76">
                    <c:v>Härryda, Västra Götaland                                   </c:v>
                  </c:pt>
                  <c:pt idx="77">
                    <c:v>Lerum, Västra Götaland                                   </c:v>
                  </c:pt>
                  <c:pt idx="78">
                    <c:v>Partille, Västra Götaland                                   </c:v>
                  </c:pt>
                  <c:pt idx="79">
                    <c:v>Öckerö, Västra Götaland                                   </c:v>
                  </c:pt>
                  <c:pt idx="80">
                    <c:v>Falkenberg, Halland                                           </c:v>
                  </c:pt>
                  <c:pt idx="81">
                    <c:v>Hylte, Halland                                           </c:v>
                  </c:pt>
                  <c:pt idx="82">
                    <c:v>Laholm, Halland                                           </c:v>
                  </c:pt>
                  <c:pt idx="83">
                    <c:v>Finska - Språkinsats</c:v>
                  </c:pt>
                  <c:pt idx="84">
                    <c:v>Haparanda, Norrbotten                                        </c:v>
                  </c:pt>
                  <c:pt idx="85">
                    <c:v>Meänkieli - Språkinsats</c:v>
                  </c:pt>
                  <c:pt idx="86">
                    <c:v>Pajala, Norrbotten                                        </c:v>
                  </c:pt>
                  <c:pt idx="87">
                    <c:v>Övertorneå, Norrbotten                                        </c:v>
                  </c:pt>
                  <c:pt idx="88">
                    <c:v>Bjuv, Skåne                                             </c:v>
                  </c:pt>
                  <c:pt idx="89">
                    <c:v>Båstad, Skåne                                             </c:v>
                  </c:pt>
                  <c:pt idx="90">
                    <c:v>Höganäs, Skåne                                             </c:v>
                  </c:pt>
                  <c:pt idx="91">
                    <c:v>Klippan, Skåne                                             </c:v>
                  </c:pt>
                  <c:pt idx="92">
                    <c:v>Åstorp, Skåne                                             </c:v>
                  </c:pt>
                  <c:pt idx="93">
                    <c:v>Örkelljunga, Skåne                                             </c:v>
                  </c:pt>
                  <c:pt idx="94">
                    <c:v>Nordanstig, Gävleborg                                         </c:v>
                  </c:pt>
                  <c:pt idx="95">
                    <c:v>Berg, Jämtland                                          </c:v>
                  </c:pt>
                  <c:pt idx="96">
                    <c:v>Bräcke, Jämtland                                          </c:v>
                  </c:pt>
                  <c:pt idx="97">
                    <c:v>Härjedalen, Jämtland                                          </c:v>
                  </c:pt>
                  <c:pt idx="98">
                    <c:v>Krokom, Jämtland                                          </c:v>
                  </c:pt>
                  <c:pt idx="99">
                    <c:v>Ragunda, Jämtland                                          </c:v>
                  </c:pt>
                  <c:pt idx="100">
                    <c:v>Strömsund, Jämtland                                          </c:v>
                  </c:pt>
                  <c:pt idx="101">
                    <c:v>Åre, Jämtland                                          </c:v>
                  </c:pt>
                  <c:pt idx="102">
                    <c:v>Habo, Jönköping                                         </c:v>
                  </c:pt>
                  <c:pt idx="103">
                    <c:v>Mullsjö, Jönköping                                         </c:v>
                  </c:pt>
                  <c:pt idx="104">
                    <c:v>Vaggeryd, Jönköping                                         </c:v>
                  </c:pt>
                  <c:pt idx="105">
                    <c:v>Nybro, Kalmar                                            </c:v>
                  </c:pt>
                  <c:pt idx="106">
                    <c:v>Degerfors, Örebro                                            </c:v>
                  </c:pt>
                  <c:pt idx="107">
                    <c:v>Karlskoga, Örebro                                            </c:v>
                  </c:pt>
                  <c:pt idx="108">
                    <c:v>Vingåker, Södermanland                                      </c:v>
                  </c:pt>
                  <c:pt idx="109">
                    <c:v>Essunga, Västra Götaland                                   </c:v>
                  </c:pt>
                  <c:pt idx="110">
                    <c:v>Herrljunga, Västra Götaland                                   </c:v>
                  </c:pt>
                  <c:pt idx="111">
                    <c:v>Vårgårda, Västra Götaland                                   </c:v>
                  </c:pt>
                  <c:pt idx="112">
                    <c:v>Bromölla, Skåne                                             </c:v>
                  </c:pt>
                  <c:pt idx="113">
                    <c:v>Kristianstad (stadsdel Gamlegården i Kristianstad), Skåne                                             </c:v>
                  </c:pt>
                  <c:pt idx="114">
                    <c:v>Osby, Skåne                                             </c:v>
                  </c:pt>
                  <c:pt idx="115">
                    <c:v>Östra Göinge, Skåne                                             </c:v>
                  </c:pt>
                  <c:pt idx="116">
                    <c:v>Kungsbacka, Halland                                           </c:v>
                  </c:pt>
                  <c:pt idx="117">
                    <c:v>Kungälv, Västra Götaland                                   </c:v>
                  </c:pt>
                  <c:pt idx="118">
                    <c:v>Ljusdal (kommundel Järvsö), Gävleborg                                         </c:v>
                  </c:pt>
                  <c:pt idx="119">
                    <c:v>Ovanåker, Gävleborg                                         </c:v>
                  </c:pt>
                  <c:pt idx="120">
                    <c:v>Dorotea, Västerbotten                                      </c:v>
                  </c:pt>
                  <c:pt idx="121">
                    <c:v>Malå, Västerbotten                                      </c:v>
                  </c:pt>
                  <c:pt idx="122">
                    <c:v>Sorsele, Västerbotten                                      </c:v>
                  </c:pt>
                  <c:pt idx="123">
                    <c:v>Storuman, Västerbotten                                      </c:v>
                  </c:pt>
                  <c:pt idx="124">
                    <c:v>Vilhelmina, Västerbotten                                      </c:v>
                  </c:pt>
                  <c:pt idx="125">
                    <c:v>Åsele, Västerbotten                                      </c:v>
                  </c:pt>
                  <c:pt idx="126">
                    <c:v>Alvesta, Kronoberg                                         </c:v>
                  </c:pt>
                  <c:pt idx="127">
                    <c:v>Lessebo, Kronoberg                                         </c:v>
                  </c:pt>
                  <c:pt idx="128">
                    <c:v>Tingsryd, Kronoberg                                         </c:v>
                  </c:pt>
                  <c:pt idx="129">
                    <c:v>Växjö (Landsbygd), Kronoberg</c:v>
                  </c:pt>
                  <c:pt idx="130">
                    <c:v>Lysekil, Västra Götaland                                   </c:v>
                  </c:pt>
                  <c:pt idx="131">
                    <c:v>Munkedal, Västra Götaland                                   </c:v>
                  </c:pt>
                  <c:pt idx="132">
                    <c:v>Sotenäs, Västra Götaland                                   </c:v>
                  </c:pt>
                  <c:pt idx="133">
                    <c:v>Askersund, Örebro                                            </c:v>
                  </c:pt>
                  <c:pt idx="134">
                    <c:v>Hällefors, Örebro                                            </c:v>
                  </c:pt>
                  <c:pt idx="135">
                    <c:v>Laxå, Örebro                                            </c:v>
                  </c:pt>
                  <c:pt idx="136">
                    <c:v>Lekeberg, Örebro                                            </c:v>
                  </c:pt>
                  <c:pt idx="137">
                    <c:v>Ljusnarsberg, Örebro                                            </c:v>
                  </c:pt>
                  <c:pt idx="138">
                    <c:v>Nora, Örebro                                            </c:v>
                  </c:pt>
                  <c:pt idx="139">
                    <c:v>Nykvarn, Stockholm                                         </c:v>
                  </c:pt>
                  <c:pt idx="140">
                    <c:v>Salem, Stockholm                                         </c:v>
                  </c:pt>
                  <c:pt idx="141">
                    <c:v>Södertälje (kommundelar Järna, Hölö, Mölnbo och Mörkö), Stockhoöm</c:v>
                  </c:pt>
                  <c:pt idx="142">
                    <c:v>Södertälje, Stockholm                                         </c:v>
                  </c:pt>
                  <c:pt idx="143">
                    <c:v>Kinda, Valdemarsvik och Åtvidaberg, Östergötland</c:v>
                  </c:pt>
                  <c:pt idx="144">
                    <c:v>Ödeshög, Boxholm och Ydre, Östergötland</c:v>
                  </c:pt>
                  <c:pt idx="145">
                    <c:v>Arboga, Västmanland                                       </c:v>
                  </c:pt>
                  <c:pt idx="146">
                    <c:v>Hallstahammar, Västmanland                                       </c:v>
                  </c:pt>
                  <c:pt idx="147">
                    <c:v>Kungsör, Västmanland                                       </c:v>
                  </c:pt>
                  <c:pt idx="148">
                    <c:v>Skinnskatteberg, Västmanland                                       </c:v>
                  </c:pt>
                  <c:pt idx="149">
                    <c:v>Surahammar, Västmanland                                       </c:v>
                  </c:pt>
                  <c:pt idx="150">
                    <c:v>Gullspång, Västra Götaland                                   </c:v>
                  </c:pt>
                  <c:pt idx="151">
                    <c:v>Mariestad, Västra Götaland                                   </c:v>
                  </c:pt>
                  <c:pt idx="152">
                    <c:v>Töreboda, Västra Götaland                                   </c:v>
                  </c:pt>
                  <c:pt idx="153">
                    <c:v>Mark, Västra Götaland                                   </c:v>
                  </c:pt>
                  <c:pt idx="154">
                    <c:v>Bengtsfors, Västra Götaland                                   </c:v>
                  </c:pt>
                  <c:pt idx="155">
                    <c:v>Mellerud, Västra Götaland                                   </c:v>
                  </c:pt>
                  <c:pt idx="156">
                    <c:v>Åmål, Västra Götaland                                   </c:v>
                  </c:pt>
                  <c:pt idx="157">
                    <c:v>Botkyrka, Stockholm                                         </c:v>
                  </c:pt>
                  <c:pt idx="158">
                    <c:v>Bromma, Stockholm</c:v>
                  </c:pt>
                  <c:pt idx="159">
                    <c:v>Danderyd, Stockholm                                         </c:v>
                  </c:pt>
                  <c:pt idx="160">
                    <c:v>Ekerö, Stockholm                                         </c:v>
                  </c:pt>
                  <c:pt idx="161">
                    <c:v>Haninge, Stockholm                                         </c:v>
                  </c:pt>
                  <c:pt idx="162">
                    <c:v>Huddinge, Stockholm                                         </c:v>
                  </c:pt>
                  <c:pt idx="163">
                    <c:v>Järfälla, Stockholm                                         </c:v>
                  </c:pt>
                  <c:pt idx="164">
                    <c:v>Lidingö, Stockholm                                         </c:v>
                  </c:pt>
                  <c:pt idx="165">
                    <c:v>Nacka, Stockholm                                         </c:v>
                  </c:pt>
                  <c:pt idx="166">
                    <c:v>Sigtuna, Stockholm                                         </c:v>
                  </c:pt>
                  <c:pt idx="167">
                    <c:v>Sollentuna, Stockholm                                         </c:v>
                  </c:pt>
                  <c:pt idx="168">
                    <c:v>Solna, Stockholm                                         </c:v>
                  </c:pt>
                  <c:pt idx="169">
                    <c:v>Stockholm (Enskede, Årsta och Vantörs Stadsdelsområde), Stockholm</c:v>
                  </c:pt>
                  <c:pt idx="170">
                    <c:v>Stockholm (Farsta Stadsdelsområde), Stockholm</c:v>
                  </c:pt>
                  <c:pt idx="171">
                    <c:v>Stockholm (Hägersten-Älvsjö Stadsdelsområde), Stockholm</c:v>
                  </c:pt>
                  <c:pt idx="172">
                    <c:v>Stockholm (Hässelby-Vällingby), Stockholm</c:v>
                  </c:pt>
                  <c:pt idx="173">
                    <c:v>Stockholm (Järva Stadsdelsområde), Stockholm</c:v>
                  </c:pt>
                  <c:pt idx="174">
                    <c:v>Stockholm (Kungsholmens Stadsdelsområde), Stockholm</c:v>
                  </c:pt>
                  <c:pt idx="175">
                    <c:v>Stockholm (Skarpnäcks Stadsdelsområde), Stockholm</c:v>
                  </c:pt>
                  <c:pt idx="176">
                    <c:v>Stockholm (Skärholmen Stadsdelsområde), Stockholm</c:v>
                  </c:pt>
                  <c:pt idx="177">
                    <c:v>Stockholm (Södermalms Stadsdelsområde), Stockholm</c:v>
                  </c:pt>
                  <c:pt idx="178">
                    <c:v>Stockholm (Vasastan-Norrmalm), Stockholm</c:v>
                  </c:pt>
                  <c:pt idx="179">
                    <c:v>Sundbyberg, Stockholm                                         </c:v>
                  </c:pt>
                  <c:pt idx="180">
                    <c:v>Tyresö, Stockholm                                         </c:v>
                  </c:pt>
                  <c:pt idx="181">
                    <c:v>Täby, Stockholm                                         </c:v>
                  </c:pt>
                  <c:pt idx="182">
                    <c:v>Upplands Väsby, Stockholm                                         </c:v>
                  </c:pt>
                  <c:pt idx="183">
                    <c:v>Upplands-Bro, Stockholm                                         </c:v>
                  </c:pt>
                  <c:pt idx="184">
                    <c:v>Vallentuna, Stockholm                                         </c:v>
                  </c:pt>
                  <c:pt idx="185">
                    <c:v>Österåker, Stockholm                                         </c:v>
                  </c:pt>
                  <c:pt idx="186">
                    <c:v>Orsa, Dalarna                                           </c:v>
                  </c:pt>
                  <c:pt idx="187">
                    <c:v>Älvdalen, Dalarna                                           </c:v>
                  </c:pt>
                  <c:pt idx="188">
                    <c:v>Motala (Borensberg, Tjällmo), Östergötland                                      </c:v>
                  </c:pt>
                  <c:pt idx="189">
                    <c:v>Vadstena, Östergötland                                      </c:v>
                  </c:pt>
                  <c:pt idx="190">
                    <c:v>Mölndal, Västra Götaland                                   </c:v>
                  </c:pt>
                  <c:pt idx="191">
                    <c:v>Askersund, Örebro                                            </c:v>
                  </c:pt>
                  <c:pt idx="192">
                    <c:v>Hallsberg, Örebro                                            </c:v>
                  </c:pt>
                  <c:pt idx="193">
                    <c:v>Hällefors, Örebro                                            </c:v>
                  </c:pt>
                  <c:pt idx="194">
                    <c:v>Laxå, Örebro                                            </c:v>
                  </c:pt>
                  <c:pt idx="195">
                    <c:v>Lekeberg, Örebro                                            </c:v>
                  </c:pt>
                  <c:pt idx="196">
                    <c:v>Lindesberg, Örebro                                            </c:v>
                  </c:pt>
                  <c:pt idx="197">
                    <c:v>Ljusnarsberg, Örebro                                            </c:v>
                  </c:pt>
                  <c:pt idx="198">
                    <c:v>Nora, Örebro                                            </c:v>
                  </c:pt>
                  <c:pt idx="199">
                    <c:v>Örebro (Östernärke), Örebro                                            </c:v>
                  </c:pt>
                  <c:pt idx="200">
                    <c:v>Kramfors, Västernorrland                                    </c:v>
                  </c:pt>
                  <c:pt idx="201">
                    <c:v>Sollefteå, Västernorrland                                    </c:v>
                  </c:pt>
                  <c:pt idx="202">
                    <c:v>Kungsbacka (Förlanda mfl.), Halland</c:v>
                  </c:pt>
                  <c:pt idx="203">
                    <c:v>Malå, Västerbotten                                      </c:v>
                  </c:pt>
                  <c:pt idx="204">
                    <c:v>Norsjö, Västerbotten                                      </c:v>
                  </c:pt>
                  <c:pt idx="205">
                    <c:v>Boden, Norrbotten                                        </c:v>
                  </c:pt>
                  <c:pt idx="206">
                    <c:v>Söderköping, Östergötland                                      </c:v>
                  </c:pt>
                  <c:pt idx="207">
                    <c:v>Valdemarsvik, Östergötland                                      </c:v>
                  </c:pt>
                  <c:pt idx="208">
                    <c:v>Boden, Norrbotten                                        </c:v>
                  </c:pt>
                  <c:pt idx="209">
                    <c:v>Gällivare, Norrbotten                                        </c:v>
                  </c:pt>
                  <c:pt idx="210">
                    <c:v>Jokkmokk, Norrbotten                                        </c:v>
                  </c:pt>
                  <c:pt idx="211">
                    <c:v>Kalix, Norrbotten                                        </c:v>
                  </c:pt>
                  <c:pt idx="212">
                    <c:v>Kiruna, Norrbotten                                        </c:v>
                  </c:pt>
                  <c:pt idx="213">
                    <c:v>Pajala, Norrbotten                                        </c:v>
                  </c:pt>
                  <c:pt idx="214">
                    <c:v>Överkalix, Norrbotten                                        </c:v>
                  </c:pt>
                  <c:pt idx="215">
                    <c:v>Övertorneå, Norrbotten                                        </c:v>
                  </c:pt>
                  <c:pt idx="216">
                    <c:v>Norrtälje (Hallstavik, Herräng, Häverödal - del av kommun), Stockholms län</c:v>
                  </c:pt>
                  <c:pt idx="217">
                    <c:v>Norrtälje (Rimbo - del av kommun), Stockholms läm</c:v>
                  </c:pt>
                  <c:pt idx="218">
                    <c:v>Kristinehamn, Värmland                                          </c:v>
                  </c:pt>
                  <c:pt idx="219">
                    <c:v>Essunga, Västra Götaland                                   </c:v>
                  </c:pt>
                  <c:pt idx="220">
                    <c:v>Grästorp, Västra Götaland                                   </c:v>
                  </c:pt>
                  <c:pt idx="221">
                    <c:v>Götene, Västra Götaland                                   </c:v>
                  </c:pt>
                  <c:pt idx="222">
                    <c:v>Lidköping, Västra Götaland                                   </c:v>
                  </c:pt>
                  <c:pt idx="223">
                    <c:v>Skara, Västra Götaland                                   </c:v>
                  </c:pt>
                  <c:pt idx="224">
                    <c:v>Vara, Västra Götaland                                   </c:v>
                  </c:pt>
                  <c:pt idx="225">
                    <c:v>Smedjebacken, Dalarna                                           </c:v>
                  </c:pt>
                  <c:pt idx="226">
                    <c:v>Hagfors, Värmland                                          </c:v>
                  </c:pt>
                  <c:pt idx="227">
                    <c:v>Munkfors, Värmland                                          </c:v>
                  </c:pt>
                  <c:pt idx="228">
                    <c:v>Sunne, Värmland                                          </c:v>
                  </c:pt>
                  <c:pt idx="229">
                    <c:v>Torsby, Värmland                                          </c:v>
                  </c:pt>
                  <c:pt idx="230">
                    <c:v>Årjäng, Värmland                                          </c:v>
                  </c:pt>
                  <c:pt idx="231">
                    <c:v>Stockholm (Järva: Rinkeby, Tensta, Hjulsta, Akalla, Husby och Kista), Stockholm</c:v>
                  </c:pt>
                  <c:pt idx="232">
                    <c:v>Arjeplog, Norrbotten                                        </c:v>
                  </c:pt>
                  <c:pt idx="233">
                    <c:v>Arvidsjaur, Norrbotten                                        </c:v>
                  </c:pt>
                  <c:pt idx="234">
                    <c:v>Älvsbyn, Norrbotten                                        </c:v>
                  </c:pt>
                  <c:pt idx="235">
                    <c:v>Åmål, Västra Götaland                                   </c:v>
                  </c:pt>
                  <c:pt idx="236">
                    <c:v>Finska - Språkinsats</c:v>
                  </c:pt>
                  <c:pt idx="237">
                    <c:v>Meänkieli - Språkinsats</c:v>
                  </c:pt>
                  <c:pt idx="238">
                    <c:v>Heby, Uppsala                                           </c:v>
                  </c:pt>
                  <c:pt idx="239">
                    <c:v>Gagnef, Dalarna</c:v>
                  </c:pt>
                  <c:pt idx="240">
                    <c:v>Leksand, Dalarna                                           </c:v>
                  </c:pt>
                  <c:pt idx="241">
                    <c:v>Ludvika, Dalarna                                           </c:v>
                  </c:pt>
                  <c:pt idx="242">
                    <c:v>Malung-sälen, Dalarna</c:v>
                  </c:pt>
                  <c:pt idx="243">
                    <c:v>Mora, Dalarna                                           </c:v>
                  </c:pt>
                  <c:pt idx="244">
                    <c:v>Orsa, Dalarna                                           </c:v>
                  </c:pt>
                  <c:pt idx="245">
                    <c:v>Rättvik, Dalarna</c:v>
                  </c:pt>
                  <c:pt idx="246">
                    <c:v>Smedjebacken, Dalarna                                           </c:v>
                  </c:pt>
                  <c:pt idx="247">
                    <c:v>Säter, Dalarna</c:v>
                  </c:pt>
                  <c:pt idx="248">
                    <c:v>Vansbro, Dalarna                                           </c:v>
                  </c:pt>
                  <c:pt idx="249">
                    <c:v>Älvdalen, Dalarna                                           </c:v>
                  </c:pt>
                  <c:pt idx="250">
                    <c:v>Hjo, Västra Götaland                                   </c:v>
                  </c:pt>
                  <c:pt idx="251">
                    <c:v>Karlsborg, Västra Götaland                                   </c:v>
                  </c:pt>
                  <c:pt idx="252">
                    <c:v>Tibro, Västra Götaland                                   </c:v>
                  </c:pt>
                  <c:pt idx="253">
                    <c:v>Hörby, Skåne                                             </c:v>
                  </c:pt>
                  <c:pt idx="254">
                    <c:v>Höör, Skåne                                             </c:v>
                  </c:pt>
                  <c:pt idx="255">
                    <c:v>Haninge, Stockholm                                         </c:v>
                  </c:pt>
                  <c:pt idx="256">
                    <c:v>Nacka, Stockholm                                         </c:v>
                  </c:pt>
                  <c:pt idx="257">
                    <c:v>Norrtälje, Stockholm                                         </c:v>
                  </c:pt>
                  <c:pt idx="258">
                    <c:v>Nynäshamn, Stockholm                                         </c:v>
                  </c:pt>
                  <c:pt idx="259">
                    <c:v>Tyresö, Stockholm                                         </c:v>
                  </c:pt>
                  <c:pt idx="260">
                    <c:v>Vaxholm, Stockholm                                         </c:v>
                  </c:pt>
                  <c:pt idx="261">
                    <c:v>Värmdö, Stockholm                                         </c:v>
                  </c:pt>
                  <c:pt idx="262">
                    <c:v>Österåker, Stockholm                                         </c:v>
                  </c:pt>
                  <c:pt idx="263">
                    <c:v>Sävsjö, Jönköping                                         </c:v>
                  </c:pt>
                  <c:pt idx="264">
                    <c:v>Alvesta, Kronoberg                                         </c:v>
                  </c:pt>
                  <c:pt idx="265">
                    <c:v>Lessebo, Kronoberg                                         </c:v>
                  </c:pt>
                  <c:pt idx="266">
                    <c:v>Ljungby, Kronoberg                                         </c:v>
                  </c:pt>
                  <c:pt idx="267">
                    <c:v>Markaryd, Kronoberg                                         </c:v>
                  </c:pt>
                  <c:pt idx="268">
                    <c:v>Tingsryd, Kronoberg                                         </c:v>
                  </c:pt>
                  <c:pt idx="269">
                    <c:v>Uppvidinge, Kronoberg                                         </c:v>
                  </c:pt>
                  <c:pt idx="270">
                    <c:v>Älmhult, Kronoberg                                         </c:v>
                  </c:pt>
                  <c:pt idx="271">
                    <c:v>Markaryd, Kronoberg                                         </c:v>
                  </c:pt>
                  <c:pt idx="272">
                    <c:v>Älmhult, Kronoberg                                         </c:v>
                  </c:pt>
                  <c:pt idx="273">
                    <c:v>Strömstad, Västra Götaland                                   </c:v>
                  </c:pt>
                  <c:pt idx="274">
                    <c:v>Tanum, Västra Götaland                                   </c:v>
                  </c:pt>
                  <c:pt idx="275">
                    <c:v>Orust, Västra Götaland                                   </c:v>
                  </c:pt>
                  <c:pt idx="276">
                    <c:v>Stenungsund, Västra Götaland                                   </c:v>
                  </c:pt>
                  <c:pt idx="277">
                    <c:v>Tjörn, Västra Götaland                                   </c:v>
                  </c:pt>
                  <c:pt idx="278">
                    <c:v>Sundsvall (Njurunda &amp; Matfors), Västernorrland                                    </c:v>
                  </c:pt>
                  <c:pt idx="279">
                    <c:v>Timrå, Västernorrland                                    </c:v>
                  </c:pt>
                  <c:pt idx="280">
                    <c:v>Ånge, Västernorrland                                    </c:v>
                  </c:pt>
                  <c:pt idx="281">
                    <c:v>Finska - Språkinsats</c:v>
                  </c:pt>
                  <c:pt idx="282">
                    <c:v>Svenljunga, Västra Götaland                                   </c:v>
                  </c:pt>
                  <c:pt idx="283">
                    <c:v>Tranemo, Västra Götaland                                   </c:v>
                  </c:pt>
                  <c:pt idx="284">
                    <c:v>Askersund, Örebro                                            </c:v>
                  </c:pt>
                  <c:pt idx="285">
                    <c:v>Hallsberg, Örebro                                            </c:v>
                  </c:pt>
                  <c:pt idx="286">
                    <c:v>Laxå, Örebro                                            </c:v>
                  </c:pt>
                  <c:pt idx="287">
                    <c:v>Lekeberg, Örebro                                            </c:v>
                  </c:pt>
                  <c:pt idx="288">
                    <c:v>Burlöv, Skåne                                             </c:v>
                  </c:pt>
                  <c:pt idx="289">
                    <c:v>Kävlinge, Skåne                                             </c:v>
                  </c:pt>
                  <c:pt idx="290">
                    <c:v>Lomma, Skåne                                             </c:v>
                  </c:pt>
                  <c:pt idx="291">
                    <c:v>Staffanstorp, Skåne                                             </c:v>
                  </c:pt>
                  <c:pt idx="292">
                    <c:v>Svedala, Skåne                                             </c:v>
                  </c:pt>
                  <c:pt idx="293">
                    <c:v>Vellinge, Skåne                                             </c:v>
                  </c:pt>
                  <c:pt idx="294">
                    <c:v>Olofström, Blekinge                                          </c:v>
                  </c:pt>
                  <c:pt idx="295">
                    <c:v>Ronneby, Blekinge                                          </c:v>
                  </c:pt>
                  <c:pt idx="296">
                    <c:v>Sölvesborg, Blekinge                                          </c:v>
                  </c:pt>
                  <c:pt idx="297">
                    <c:v>Säffle, Värmland                                          </c:v>
                  </c:pt>
                  <c:pt idx="298">
                    <c:v>Gnesta, Södermanland                                      </c:v>
                  </c:pt>
                  <c:pt idx="299">
                    <c:v>Oxelösund, Södermanland                                      </c:v>
                  </c:pt>
                  <c:pt idx="300">
                    <c:v>Trosa, Södermanland                                      </c:v>
                  </c:pt>
                  <c:pt idx="301">
                    <c:v>Säter, Dalarna                                           </c:v>
                  </c:pt>
                  <c:pt idx="302">
                    <c:v>Flen, Södermanland                                      </c:v>
                  </c:pt>
                  <c:pt idx="303">
                    <c:v>Oxelösund, Södermanland                                      </c:v>
                  </c:pt>
                  <c:pt idx="304">
                    <c:v>Vingåker, Södermanland                                      </c:v>
                  </c:pt>
                  <c:pt idx="305">
                    <c:v>Härjedalen (Funäsdalen), Jämtland                                          </c:v>
                  </c:pt>
                  <c:pt idx="306">
                    <c:v>Härjedalen (Vemdalen), Jämtland                                          </c:v>
                  </c:pt>
                  <c:pt idx="307">
                    <c:v>Munkedal och Färgelanda, Västra Götaland                                   </c:v>
                  </c:pt>
                  <c:pt idx="308">
                    <c:v>Orust och Tjörn, Västra Götaland                                   </c:v>
                  </c:pt>
                  <c:pt idx="309">
                    <c:v>Sotenäs, Västra Götaland                                   </c:v>
                  </c:pt>
                  <c:pt idx="310">
                    <c:v>Kramfors, Västernorrland                                    </c:v>
                  </c:pt>
                  <c:pt idx="311">
                    <c:v>Sollefteå, Västernorrland                                    </c:v>
                  </c:pt>
                  <c:pt idx="312">
                    <c:v>Öckerö, Västra Götaland                                   </c:v>
                  </c:pt>
                  <c:pt idx="313">
                    <c:v>Boxholm, Östergötland                                      </c:v>
                  </c:pt>
                  <c:pt idx="314">
                    <c:v>Ydre, Östergötland                                      </c:v>
                  </c:pt>
                  <c:pt idx="315">
                    <c:v>Trelleborg, Skåne                                             </c:v>
                  </c:pt>
                  <c:pt idx="316">
                    <c:v>Lilla Edet, Västra Götaland                                   </c:v>
                  </c:pt>
                  <c:pt idx="317">
                    <c:v>Mellerud, Västra Götaland                                   </c:v>
                  </c:pt>
                  <c:pt idx="318">
                    <c:v>Vänersborg, Västra Götaland                                   </c:v>
                  </c:pt>
                  <c:pt idx="319">
                    <c:v>Ulricehamn, Västra Götaland                                   </c:v>
                  </c:pt>
                  <c:pt idx="320">
                    <c:v>Heby, Uppsala                                           </c:v>
                  </c:pt>
                  <c:pt idx="321">
                    <c:v>Sigtuna, Stockholm                                         </c:v>
                  </c:pt>
                  <c:pt idx="322">
                    <c:v>Tierp, Uppsala                                           </c:v>
                  </c:pt>
                  <c:pt idx="323">
                    <c:v>Uppsala (Uppsala Landsbygd), Uppsala</c:v>
                  </c:pt>
                  <c:pt idx="324">
                    <c:v>Östhammar, Uppsala</c:v>
                  </c:pt>
                  <c:pt idx="325">
                    <c:v>Hallstahammar, Västmanland                                       </c:v>
                  </c:pt>
                  <c:pt idx="326">
                    <c:v>Surahammar, Västmanland                                       </c:v>
                  </c:pt>
                  <c:pt idx="327">
                    <c:v>Forshaga, Värmland                                          </c:v>
                  </c:pt>
                  <c:pt idx="328">
                    <c:v>Grums, Värmland                                          </c:v>
                  </c:pt>
                  <c:pt idx="329">
                    <c:v>Hagfors, Värmland                                          </c:v>
                  </c:pt>
                  <c:pt idx="330">
                    <c:v>Hammarö, Värmland                                          </c:v>
                  </c:pt>
                  <c:pt idx="331">
                    <c:v>Kil, Värmland                                          </c:v>
                  </c:pt>
                  <c:pt idx="332">
                    <c:v>Munkfors, Värmland                                          </c:v>
                  </c:pt>
                  <c:pt idx="333">
                    <c:v>Torsby, Värmland                                          </c:v>
                  </c:pt>
                  <c:pt idx="334">
                    <c:v>Gislaved, Jönköping                                         </c:v>
                  </c:pt>
                  <c:pt idx="335">
                    <c:v>Gnosjö, Jönköping                                         </c:v>
                  </c:pt>
                  <c:pt idx="336">
                    <c:v>Robertsfors, Västerbotten                                      </c:v>
                  </c:pt>
                  <c:pt idx="337">
                    <c:v>Bjurholm, Västerbotten                                      </c:v>
                  </c:pt>
                  <c:pt idx="338">
                    <c:v>Dorotea, Västerbotten                                      </c:v>
                  </c:pt>
                  <c:pt idx="339">
                    <c:v>Nordmaling, Västerbotten                                      </c:v>
                  </c:pt>
                  <c:pt idx="340">
                    <c:v>Robertsfors, Västerbotten                                      </c:v>
                  </c:pt>
                  <c:pt idx="341">
                    <c:v>Sorsele, Västerbotten                                      </c:v>
                  </c:pt>
                  <c:pt idx="342">
                    <c:v>Storuman, Västerbotten                                      </c:v>
                  </c:pt>
                  <c:pt idx="343">
                    <c:v>Vilhelmina, Västerbotten                                      </c:v>
                  </c:pt>
                  <c:pt idx="344">
                    <c:v>Vindeln, Västerbotten                                      </c:v>
                  </c:pt>
                  <c:pt idx="345">
                    <c:v>Vännäs, Västerbotten                                      </c:v>
                  </c:pt>
                  <c:pt idx="346">
                    <c:v>Åsele, Västerbotten                                      </c:v>
                  </c:pt>
                  <c:pt idx="347">
                    <c:v>Bjurholm, Västerbotten                                      </c:v>
                  </c:pt>
                  <c:pt idx="348">
                    <c:v>Nordmaling, Västerbotten                                      </c:v>
                  </c:pt>
                  <c:pt idx="349">
                    <c:v>Vindeln, Västerbotten                                      </c:v>
                  </c:pt>
                  <c:pt idx="350">
                    <c:v>Vännäs, Västerbotten                                      </c:v>
                  </c:pt>
                  <c:pt idx="351">
                    <c:v>Tingsryd, Kronoberg                                         </c:v>
                  </c:pt>
                  <c:pt idx="352">
                    <c:v>Simrishamn, Skåne                                             </c:v>
                  </c:pt>
                  <c:pt idx="353">
                    <c:v>Sjöbo, Skåne                                             </c:v>
                  </c:pt>
                  <c:pt idx="354">
                    <c:v>Skurup, Skåne                                             </c:v>
                  </c:pt>
                  <c:pt idx="355">
                    <c:v>Tomelilla, Skåne                                             </c:v>
                  </c:pt>
                  <c:pt idx="356">
                    <c:v>Borgholm, Kalmar                                            </c:v>
                  </c:pt>
                  <c:pt idx="357">
                    <c:v>Mörbylånga, Kalmar                                            </c:v>
                  </c:pt>
                  <c:pt idx="358">
                    <c:v>Simrishamn, Skåne                                             </c:v>
                  </c:pt>
                  <c:pt idx="359">
                    <c:v>Berg, Jämtland                                          </c:v>
                  </c:pt>
                  <c:pt idx="360">
                    <c:v>Bräcke, Jämtland                                          </c:v>
                  </c:pt>
                  <c:pt idx="361">
                    <c:v>Krokom, Jämtland                                          </c:v>
                  </c:pt>
                  <c:pt idx="362">
                    <c:v>Ragunda, Jämtland                                          </c:v>
                  </c:pt>
                  <c:pt idx="363">
                    <c:v>Strömsund, Jämtland                                          </c:v>
                  </c:pt>
                  <c:pt idx="364">
                    <c:v>Åre, Jämtland                                          </c:v>
                  </c:pt>
                  <c:pt idx="365">
                    <c:v>Boxholm, Östergötland                                      </c:v>
                  </c:pt>
                  <c:pt idx="366">
                    <c:v>Kinda, Östergötland                                      </c:v>
                  </c:pt>
                  <c:pt idx="367">
                    <c:v>Ydre, Östergötland                                      </c:v>
                  </c:pt>
                  <c:pt idx="368">
                    <c:v>Åtvidaberg, Östergötland                                      </c:v>
                  </c:pt>
                  <c:pt idx="369">
                    <c:v>Ödeshög, Östergötland                                      </c:v>
                  </c:pt>
                  <c:pt idx="370">
                    <c:v>Boxholm, Östergötland                                      </c:v>
                  </c:pt>
                  <c:pt idx="371">
                    <c:v>Motala (Borensberg, Tjällmo), Östergötland                                      </c:v>
                  </c:pt>
                  <c:pt idx="372">
                    <c:v>Vadstena, Östergötland                                      </c:v>
                  </c:pt>
                  <c:pt idx="373">
                    <c:v>Ödeshög, Östergötland                                      </c:v>
                  </c:pt>
                  <c:pt idx="374">
                    <c:v>Bjuv, Skåne                                             </c:v>
                  </c:pt>
                  <c:pt idx="375">
                    <c:v>Båstad, Skåne                                             </c:v>
                  </c:pt>
                  <c:pt idx="376">
                    <c:v>Klippan, Skåne                                             </c:v>
                  </c:pt>
                  <c:pt idx="377">
                    <c:v>Laholm, Halland                                           </c:v>
                  </c:pt>
                  <c:pt idx="378">
                    <c:v>Markaryd, Kronoberg                                         </c:v>
                  </c:pt>
                  <c:pt idx="379">
                    <c:v>Perstorp, Skåne                                             </c:v>
                  </c:pt>
                  <c:pt idx="380">
                    <c:v>Svalöv, Skåne                                             </c:v>
                  </c:pt>
                  <c:pt idx="381">
                    <c:v>Åstorp, Skåne                                             </c:v>
                  </c:pt>
                  <c:pt idx="382">
                    <c:v>Örkelljunga, Skåne                                             </c:v>
                  </c:pt>
                  <c:pt idx="383">
                    <c:v>Hultsfred, Kalmar                                            </c:v>
                  </c:pt>
                  <c:pt idx="384">
                    <c:v>Flen, Södermanland                                      </c:v>
                  </c:pt>
                  <c:pt idx="385">
                    <c:v>Alingsås, Västra Götaland                                   </c:v>
                  </c:pt>
                  <c:pt idx="386">
                    <c:v>Lerum, Västra Götaland                                   </c:v>
                  </c:pt>
                  <c:pt idx="387">
                    <c:v>Härryda, Västra Götaland                                   </c:v>
                  </c:pt>
                  <c:pt idx="388">
                    <c:v>Partille, Västra Götaland                                   </c:v>
                  </c:pt>
                  <c:pt idx="389">
                    <c:v>Avesta, Dalarna                                           </c:v>
                  </c:pt>
                  <c:pt idx="390">
                    <c:v>Hedemora, Dalarna                                           </c:v>
                  </c:pt>
                  <c:pt idx="391">
                    <c:v>Ludvika, Dalarna                                           </c:v>
                  </c:pt>
                  <c:pt idx="392">
                    <c:v>Norberg, Västmanland                                       </c:v>
                  </c:pt>
                  <c:pt idx="393">
                    <c:v>Smedjebacken, Dalarna                                           </c:v>
                  </c:pt>
                  <c:pt idx="394">
                    <c:v>Säter, Dalarna                                           </c:v>
                  </c:pt>
                  <c:pt idx="395">
                    <c:v>Gnosjö, Jönköping                                         </c:v>
                  </c:pt>
                  <c:pt idx="396">
                    <c:v>Vaggeryd, Jönköping                                         </c:v>
                  </c:pt>
                  <c:pt idx="397">
                    <c:v>Värnamo, Jönköping                                         </c:v>
                  </c:pt>
                  <c:pt idx="398">
                    <c:v>Vallentuna, Stockholm                                         </c:v>
                  </c:pt>
                  <c:pt idx="399">
                    <c:v>Vaxholm, Stockholm                                         </c:v>
                  </c:pt>
                  <c:pt idx="400">
                    <c:v>Österåker, Stockholm                                         </c:v>
                  </c:pt>
                </c:lvl>
                <c:lvl>
                  <c:pt idx="0">
                    <c:v>Alekuriren, Alekuriren AB</c:v>
                  </c:pt>
                  <c:pt idx="2">
                    <c:v>Alingsås Tidning, Stampen Lokala Medier AB</c:v>
                  </c:pt>
                  <c:pt idx="6">
                    <c:v>Alkompis, Alkompis Communication AB</c:v>
                  </c:pt>
                  <c:pt idx="10">
                    <c:v>Allt om Norrtälje, Roslagen Media Group AB</c:v>
                  </c:pt>
                  <c:pt idx="12">
                    <c:v>Arbetarbladet, Bonnier News Local AB</c:v>
                  </c:pt>
                  <c:pt idx="16">
                    <c:v>Arvika Nyheter, Erna Media AB</c:v>
                  </c:pt>
                  <c:pt idx="18">
                    <c:v>Barometern med Oskarshamns-Tidningen, Gota Media AB</c:v>
                  </c:pt>
                  <c:pt idx="24">
                    <c:v>Blekinge Läns Tidning, Gota Media AB</c:v>
                  </c:pt>
                  <c:pt idx="27">
                    <c:v>Bohusläningen, Stampen Lokala Medier AB</c:v>
                  </c:pt>
                  <c:pt idx="31">
                    <c:v>Borås Tidning, Gota Media AB</c:v>
                  </c:pt>
                  <c:pt idx="38">
                    <c:v>Bärgslagsbladet/Arboga Tidning, Bonnier News Local AB</c:v>
                  </c:pt>
                  <c:pt idx="40">
                    <c:v>Dalabygden, Sveagruppen Media AB</c:v>
                  </c:pt>
                  <c:pt idx="48">
                    <c:v>Dalslänningen, Erna Media AB</c:v>
                  </c:pt>
                  <c:pt idx="51">
                    <c:v>Din Lokaltidning Sandviken/Hofors, Din Lokaltidning Gästrikland AB</c:v>
                  </c:pt>
                  <c:pt idx="54">
                    <c:v>Fagersta-Posten, Bonnier News Local AB</c:v>
                  </c:pt>
                  <c:pt idx="56">
                    <c:v>Falu-Kuriren, Bonnier News Local AB</c:v>
                  </c:pt>
                  <c:pt idx="61">
                    <c:v>Filipstads Tidning, Erna Media AB</c:v>
                  </c:pt>
                  <c:pt idx="63">
                    <c:v>Folkbladet Västerbotten, Folkbladet Västerbotten AB</c:v>
                  </c:pt>
                  <c:pt idx="73">
                    <c:v>Göteborgs-Posten, Stampen Lokala Medier AB</c:v>
                  </c:pt>
                  <c:pt idx="80">
                    <c:v>Hallands Nyheter, Stampen Lokala Medier AB</c:v>
                  </c:pt>
                  <c:pt idx="81">
                    <c:v>Hallandsposten, Stampen Lokala Medier AB</c:v>
                  </c:pt>
                  <c:pt idx="83">
                    <c:v>Haparandabladet/Haaparannanlehti, Haparandabladet Media AB</c:v>
                  </c:pt>
                  <c:pt idx="88">
                    <c:v>Helsingborgs Dagblad, Sydsvenska Dagbladets AB</c:v>
                  </c:pt>
                  <c:pt idx="94">
                    <c:v>Hudiksvalls Tidning, Bonnier News Local AB</c:v>
                  </c:pt>
                  <c:pt idx="95">
                    <c:v>Jämtlands Tidning, AB Jämtlands Tidning</c:v>
                  </c:pt>
                  <c:pt idx="102">
                    <c:v>Jönköpings-Posten, Bonnier News Local AB</c:v>
                  </c:pt>
                  <c:pt idx="105">
                    <c:v>Kalmar Läns Tidning, KLT Tryck AB</c:v>
                  </c:pt>
                  <c:pt idx="106">
                    <c:v>Karlskoga Tidning-Kuriren, Erna Media AB</c:v>
                  </c:pt>
                  <c:pt idx="108">
                    <c:v>Katrineholms-Kuriren, NTM Media AB</c:v>
                  </c:pt>
                  <c:pt idx="109">
                    <c:v>Knallebladet, Markbladet AB</c:v>
                  </c:pt>
                  <c:pt idx="112">
                    <c:v>Kristianstadsbladet med Norra Skåne, Gota Media AB</c:v>
                  </c:pt>
                  <c:pt idx="116">
                    <c:v>Kungsbacka-Posten, Stampen Lokala Medier AB</c:v>
                  </c:pt>
                  <c:pt idx="117">
                    <c:v>Kungälvs-Posten, Stampen Lokala Medier AB</c:v>
                  </c:pt>
                  <c:pt idx="118">
                    <c:v>Ljusdals-Posten, Bonnier News Local AB</c:v>
                  </c:pt>
                  <c:pt idx="119">
                    <c:v>Ljusnan, Bonnier News Local AB</c:v>
                  </c:pt>
                  <c:pt idx="120">
                    <c:v>Lokaltidningen i Sorsele-Storuman-Vilhelmina-Dorotea-Åsele, Tidningar i Norr AB</c:v>
                  </c:pt>
                  <c:pt idx="126">
                    <c:v>Lokaltidningen Växjö-Alvesta, FCK Media AB</c:v>
                  </c:pt>
                  <c:pt idx="130">
                    <c:v>Lysekilsposten, Lysekilsposten AB</c:v>
                  </c:pt>
                  <c:pt idx="133">
                    <c:v>Länsposten, Sveagruppen Media AB</c:v>
                  </c:pt>
                  <c:pt idx="139">
                    <c:v>Länstidningen Södertälje, Bonnier News Local AB</c:v>
                  </c:pt>
                  <c:pt idx="143">
                    <c:v>Länstidningen Östergötland, Länstidningen Östergötland AB</c:v>
                  </c:pt>
                  <c:pt idx="145">
                    <c:v>Magazin 24, Earton media AB</c:v>
                  </c:pt>
                  <c:pt idx="150">
                    <c:v>Mariestads-Tidningen, Erna Media AB</c:v>
                  </c:pt>
                  <c:pt idx="153">
                    <c:v>Markbladet, Markbladet AB</c:v>
                  </c:pt>
                  <c:pt idx="154">
                    <c:v>Melleruds Nyheter, Stampen Lokala Medier AB</c:v>
                  </c:pt>
                  <c:pt idx="157">
                    <c:v>Mitt i-tidningarna, Innerstadspress AB</c:v>
                  </c:pt>
                  <c:pt idx="186">
                    <c:v>Mora Tidning, Bonnier News Local AB</c:v>
                  </c:pt>
                  <c:pt idx="188">
                    <c:v>Motala Vadstena Tidning, NTM Media AB</c:v>
                  </c:pt>
                  <c:pt idx="190">
                    <c:v>Mölndals-Posten, Stampen Lokala Medier AB</c:v>
                  </c:pt>
                  <c:pt idx="191">
                    <c:v>Nerikes Allehanda, Bonnier News Local AB</c:v>
                  </c:pt>
                  <c:pt idx="200">
                    <c:v>Nordsverige, Tidningar i Norr AB</c:v>
                  </c:pt>
                  <c:pt idx="202">
                    <c:v>Norra Halland, Norra Halland Tidnings AB</c:v>
                  </c:pt>
                  <c:pt idx="203">
                    <c:v>Norran, NTM Media AB</c:v>
                  </c:pt>
                  <c:pt idx="205">
                    <c:v>Norrbottens Kuriren, NTM Media AB</c:v>
                  </c:pt>
                  <c:pt idx="206">
                    <c:v>Norrköpings Tidningar, NTM Media AB</c:v>
                  </c:pt>
                  <c:pt idx="208">
                    <c:v>Norrländska Socialdemokraten, NTM Media AB</c:v>
                  </c:pt>
                  <c:pt idx="216">
                    <c:v>Norrtelje Tidning, Bonnier News Local AB</c:v>
                  </c:pt>
                  <c:pt idx="218">
                    <c:v>Nya Kristinehamns-Posten, Erna Media AB</c:v>
                  </c:pt>
                  <c:pt idx="219">
                    <c:v>Nya Lidköpings-Tidningen, Erna Media AB</c:v>
                  </c:pt>
                  <c:pt idx="225">
                    <c:v>Nya Ludvika Tidning, Bonnier News Local AB</c:v>
                  </c:pt>
                  <c:pt idx="226">
                    <c:v>Nya Wermlands Tidningen, Erna Media AB</c:v>
                  </c:pt>
                  <c:pt idx="231">
                    <c:v>Nyhetsbyrån Järva, Nyhetsbyrån Järva AB</c:v>
                  </c:pt>
                  <c:pt idx="232">
                    <c:v>Piteå-tidningen, NTM Media AB</c:v>
                  </c:pt>
                  <c:pt idx="235">
                    <c:v>Provinstidningen Dalsland, Erna Media AB</c:v>
                  </c:pt>
                  <c:pt idx="236">
                    <c:v>Ruotsin Suomalainen, R.S.Press AB</c:v>
                  </c:pt>
                  <c:pt idx="238">
                    <c:v>Sala Allehanda, Bonnier News Local AB</c:v>
                  </c:pt>
                  <c:pt idx="239">
                    <c:v>Siljan News, Siljan News AB</c:v>
                  </c:pt>
                  <c:pt idx="250">
                    <c:v>Skaraborgs Allehanda, Erna Media AB</c:v>
                  </c:pt>
                  <c:pt idx="253">
                    <c:v>Skånska Dagbladet, Bonnier News Local AB</c:v>
                  </c:pt>
                  <c:pt idx="255">
                    <c:v>Skärgården från Grisslehamn till Landsort, Per Texta Förlag AB</c:v>
                  </c:pt>
                  <c:pt idx="263">
                    <c:v>Smålands Dagblad, Bonnier News Local AB</c:v>
                  </c:pt>
                  <c:pt idx="264">
                    <c:v>Smålandsposten, Gota Media AB</c:v>
                  </c:pt>
                  <c:pt idx="271">
                    <c:v>Smålänningen, Bonnier News Local AB</c:v>
                  </c:pt>
                  <c:pt idx="273">
                    <c:v>Strömstads Tidning Norra Bohuslän, Stampen Lokala Medier AB</c:v>
                  </c:pt>
                  <c:pt idx="275">
                    <c:v>ST-tidningen, Stampen Lokala Medier AB</c:v>
                  </c:pt>
                  <c:pt idx="278">
                    <c:v>Sundsvalls Tidning, Bonnier News Local AB</c:v>
                  </c:pt>
                  <c:pt idx="281">
                    <c:v>Suomen Uutisviikko, Per Texta Förlag AB</c:v>
                  </c:pt>
                  <c:pt idx="282">
                    <c:v>Svenljunga Tranemo Tidning, Markbladet AB</c:v>
                  </c:pt>
                  <c:pt idx="284">
                    <c:v>Sydnärkenytt, Kanal Regional AB</c:v>
                  </c:pt>
                  <c:pt idx="288">
                    <c:v>Sydsvenskan, Sydsvenska Dagbladets AB</c:v>
                  </c:pt>
                  <c:pt idx="294">
                    <c:v>Sydöstran, Sydöstran AB</c:v>
                  </c:pt>
                  <c:pt idx="297">
                    <c:v>Säffle Tidningen, Erna Media AB</c:v>
                  </c:pt>
                  <c:pt idx="298">
                    <c:v>Södermanlands Nyheter, NTM Media AB</c:v>
                  </c:pt>
                  <c:pt idx="301">
                    <c:v>Södra Dalarnes Tidning, Bonnier News Local AB</c:v>
                  </c:pt>
                  <c:pt idx="302">
                    <c:v>Sörmlandsbygden, Sveagruppen Media AB</c:v>
                  </c:pt>
                  <c:pt idx="305">
                    <c:v>Tidningen Härjedalen, Bonnier News Local AB</c:v>
                  </c:pt>
                  <c:pt idx="307">
                    <c:v>Tidningen Västsverige-Västerbygden, Uddevalla Media AB</c:v>
                  </c:pt>
                  <c:pt idx="310">
                    <c:v>Tidningen Ångermanland, Bonnier News Local AB</c:v>
                  </c:pt>
                  <c:pt idx="312">
                    <c:v>Torslanda-Öckerötidningen, Torslanda Tidningen AB</c:v>
                  </c:pt>
                  <c:pt idx="313">
                    <c:v>Tranås Tidning, Bonnier News Local AB</c:v>
                  </c:pt>
                  <c:pt idx="315">
                    <c:v>Trelleborgs Allehanda, Gota Media AB</c:v>
                  </c:pt>
                  <c:pt idx="316">
                    <c:v>TTELA Trollhättans Tidning, Elfsborgs Läns Allehanda, Stampen Lokala Medier AB</c:v>
                  </c:pt>
                  <c:pt idx="319">
                    <c:v>Ulricehamns Tidning, Gota Media AB</c:v>
                  </c:pt>
                  <c:pt idx="320">
                    <c:v>Upsala Nya Tidning, AB Upsala Nya Tidning</c:v>
                  </c:pt>
                  <c:pt idx="325">
                    <c:v>Vestmanlands Läns Tidning, Bonnier News Local AB</c:v>
                  </c:pt>
                  <c:pt idx="327">
                    <c:v>Värmlands Folkblad, Värmlands Folkblad Drift AB</c:v>
                  </c:pt>
                  <c:pt idx="334">
                    <c:v>Värnamo Nyheter, Bonnier News Local AB</c:v>
                  </c:pt>
                  <c:pt idx="336">
                    <c:v>Västerbottens Mellanbygd, Tidningar i Norr AB</c:v>
                  </c:pt>
                  <c:pt idx="337">
                    <c:v>Västerbottens-Kuriren, Västerbottens-Kurirens Media AB</c:v>
                  </c:pt>
                  <c:pt idx="347">
                    <c:v>Västerbottningen, Tidningar i Norr AB</c:v>
                  </c:pt>
                  <c:pt idx="351">
                    <c:v>Växjöbladet-Kronobergaren, Nya Länstidningen Växjöbladet AB</c:v>
                  </c:pt>
                  <c:pt idx="352">
                    <c:v>Ystads Allehanda, Gota Media AB</c:v>
                  </c:pt>
                  <c:pt idx="356">
                    <c:v>Ölandsbladet, Tryckeriaktiebolaget Öland</c:v>
                  </c:pt>
                  <c:pt idx="358">
                    <c:v>Österlenmagasinet, Gota Media AB</c:v>
                  </c:pt>
                  <c:pt idx="359">
                    <c:v>Östersunds-Posten, Bonnier News Local AB</c:v>
                  </c:pt>
                  <c:pt idx="365">
                    <c:v>Östgöta Correspondenten, NTM Media AB</c:v>
                  </c:pt>
                  <c:pt idx="370">
                    <c:v>Östgötatidningen, Nya Tidningsbolaget i Östergötland AB</c:v>
                  </c:pt>
                  <c:pt idx="374">
                    <c:v>Bjäre NU och Laholm NU, Made In Båstad AB</c:v>
                  </c:pt>
                  <c:pt idx="383">
                    <c:v>Dagens Vimmerby m.fl., Dagens Vimmerby AB</c:v>
                  </c:pt>
                  <c:pt idx="384">
                    <c:v>Eskilstuna kuriren med Strengnäs Tidning, NTM Media AB</c:v>
                  </c:pt>
                  <c:pt idx="385">
                    <c:v>Lokalpressen Alingsås och Lokalpressen Lerum, Lokalpressen HLP AB</c:v>
                  </c:pt>
                  <c:pt idx="387">
                    <c:v>Lokalpressen Härryda och Lokalpressen Partille, Lokalpressen HLP AB</c:v>
                  </c:pt>
                  <c:pt idx="389">
                    <c:v>Lokalt i Borlänge m.fl., Mediagruppen Dalarna AB</c:v>
                  </c:pt>
                  <c:pt idx="395">
                    <c:v>Skillingaryd.nu med Värnamo.nu, Skilling Media AB</c:v>
                  </c:pt>
                  <c:pt idx="398">
                    <c:v>Vallentuna Nya och ÅkersbergaKanalen, Vallentuna Steget AB</c:v>
                  </c:pt>
                </c:lvl>
              </c:multiLvlStrCache>
            </c:multiLvlStrRef>
          </c:cat>
          <c:val>
            <c:numRef>
              <c:f>'Pivot Utökat stöd per insats'!$C$2:$C$633</c:f>
              <c:numCache>
                <c:formatCode>#\ ##0\ "kr"</c:formatCode>
                <c:ptCount val="401"/>
                <c:pt idx="0">
                  <c:v>600000</c:v>
                </c:pt>
                <c:pt idx="1">
                  <c:v>600000</c:v>
                </c:pt>
                <c:pt idx="2">
                  <c:v>600000</c:v>
                </c:pt>
                <c:pt idx="3">
                  <c:v>600000</c:v>
                </c:pt>
                <c:pt idx="4">
                  <c:v>600000</c:v>
                </c:pt>
                <c:pt idx="5">
                  <c:v>600000</c:v>
                </c:pt>
                <c:pt idx="6">
                  <c:v>600000</c:v>
                </c:pt>
                <c:pt idx="7">
                  <c:v>600000</c:v>
                </c:pt>
                <c:pt idx="8">
                  <c:v>600000</c:v>
                </c:pt>
                <c:pt idx="9">
                  <c:v>600000</c:v>
                </c:pt>
                <c:pt idx="10">
                  <c:v>319794</c:v>
                </c:pt>
                <c:pt idx="11">
                  <c:v>319794</c:v>
                </c:pt>
                <c:pt idx="12">
                  <c:v>600000</c:v>
                </c:pt>
                <c:pt idx="13">
                  <c:v>600000</c:v>
                </c:pt>
                <c:pt idx="14">
                  <c:v>600000</c:v>
                </c:pt>
                <c:pt idx="15">
                  <c:v>600000</c:v>
                </c:pt>
                <c:pt idx="16">
                  <c:v>600000</c:v>
                </c:pt>
                <c:pt idx="17">
                  <c:v>600000</c:v>
                </c:pt>
                <c:pt idx="18">
                  <c:v>600000</c:v>
                </c:pt>
                <c:pt idx="19">
                  <c:v>600000</c:v>
                </c:pt>
                <c:pt idx="20">
                  <c:v>600000</c:v>
                </c:pt>
                <c:pt idx="21">
                  <c:v>600000</c:v>
                </c:pt>
                <c:pt idx="22">
                  <c:v>600000</c:v>
                </c:pt>
                <c:pt idx="23">
                  <c:v>600000</c:v>
                </c:pt>
                <c:pt idx="24">
                  <c:v>600000</c:v>
                </c:pt>
                <c:pt idx="25">
                  <c:v>600000</c:v>
                </c:pt>
                <c:pt idx="26">
                  <c:v>600000</c:v>
                </c:pt>
                <c:pt idx="27">
                  <c:v>600000</c:v>
                </c:pt>
                <c:pt idx="28">
                  <c:v>600000</c:v>
                </c:pt>
                <c:pt idx="29">
                  <c:v>600000</c:v>
                </c:pt>
                <c:pt idx="30">
                  <c:v>600000</c:v>
                </c:pt>
                <c:pt idx="31">
                  <c:v>600000</c:v>
                </c:pt>
                <c:pt idx="32">
                  <c:v>600000</c:v>
                </c:pt>
                <c:pt idx="33">
                  <c:v>600000</c:v>
                </c:pt>
                <c:pt idx="34">
                  <c:v>600000</c:v>
                </c:pt>
                <c:pt idx="35">
                  <c:v>600000</c:v>
                </c:pt>
                <c:pt idx="36">
                  <c:v>600000</c:v>
                </c:pt>
                <c:pt idx="37">
                  <c:v>600000</c:v>
                </c:pt>
                <c:pt idx="38">
                  <c:v>600000</c:v>
                </c:pt>
                <c:pt idx="39">
                  <c:v>600000</c:v>
                </c:pt>
                <c:pt idx="40">
                  <c:v>463884</c:v>
                </c:pt>
                <c:pt idx="41">
                  <c:v>463884</c:v>
                </c:pt>
                <c:pt idx="42">
                  <c:v>463884</c:v>
                </c:pt>
                <c:pt idx="43">
                  <c:v>463884</c:v>
                </c:pt>
                <c:pt idx="44">
                  <c:v>463884</c:v>
                </c:pt>
                <c:pt idx="45">
                  <c:v>463884</c:v>
                </c:pt>
                <c:pt idx="46">
                  <c:v>463884</c:v>
                </c:pt>
                <c:pt idx="47">
                  <c:v>463884</c:v>
                </c:pt>
                <c:pt idx="48">
                  <c:v>600000</c:v>
                </c:pt>
                <c:pt idx="49">
                  <c:v>600000</c:v>
                </c:pt>
                <c:pt idx="50">
                  <c:v>600000</c:v>
                </c:pt>
                <c:pt idx="51">
                  <c:v>600000</c:v>
                </c:pt>
                <c:pt idx="52">
                  <c:v>600000</c:v>
                </c:pt>
                <c:pt idx="53">
                  <c:v>600000</c:v>
                </c:pt>
                <c:pt idx="54">
                  <c:v>600000</c:v>
                </c:pt>
                <c:pt idx="55">
                  <c:v>600000</c:v>
                </c:pt>
                <c:pt idx="56">
                  <c:v>600000</c:v>
                </c:pt>
                <c:pt idx="57">
                  <c:v>600000</c:v>
                </c:pt>
                <c:pt idx="58">
                  <c:v>600000</c:v>
                </c:pt>
                <c:pt idx="59">
                  <c:v>600000</c:v>
                </c:pt>
                <c:pt idx="60">
                  <c:v>600000</c:v>
                </c:pt>
                <c:pt idx="61">
                  <c:v>600000</c:v>
                </c:pt>
                <c:pt idx="62">
                  <c:v>600000</c:v>
                </c:pt>
                <c:pt idx="63">
                  <c:v>600000</c:v>
                </c:pt>
                <c:pt idx="64">
                  <c:v>257000</c:v>
                </c:pt>
                <c:pt idx="65">
                  <c:v>500000</c:v>
                </c:pt>
                <c:pt idx="66">
                  <c:v>600000</c:v>
                </c:pt>
                <c:pt idx="67">
                  <c:v>519000</c:v>
                </c:pt>
                <c:pt idx="68">
                  <c:v>600000</c:v>
                </c:pt>
                <c:pt idx="69">
                  <c:v>568000</c:v>
                </c:pt>
                <c:pt idx="70">
                  <c:v>481000</c:v>
                </c:pt>
                <c:pt idx="71">
                  <c:v>600000</c:v>
                </c:pt>
                <c:pt idx="72">
                  <c:v>265000</c:v>
                </c:pt>
                <c:pt idx="73">
                  <c:v>600000</c:v>
                </c:pt>
                <c:pt idx="74">
                  <c:v>600000</c:v>
                </c:pt>
                <c:pt idx="75">
                  <c:v>600000</c:v>
                </c:pt>
                <c:pt idx="76">
                  <c:v>600000</c:v>
                </c:pt>
                <c:pt idx="77">
                  <c:v>600000</c:v>
                </c:pt>
                <c:pt idx="78">
                  <c:v>600000</c:v>
                </c:pt>
                <c:pt idx="79">
                  <c:v>600000</c:v>
                </c:pt>
                <c:pt idx="80">
                  <c:v>600000</c:v>
                </c:pt>
                <c:pt idx="81">
                  <c:v>600000</c:v>
                </c:pt>
                <c:pt idx="82">
                  <c:v>600000</c:v>
                </c:pt>
                <c:pt idx="83">
                  <c:v>600000</c:v>
                </c:pt>
                <c:pt idx="84">
                  <c:v>600000</c:v>
                </c:pt>
                <c:pt idx="85">
                  <c:v>600000</c:v>
                </c:pt>
                <c:pt idx="86">
                  <c:v>600000</c:v>
                </c:pt>
                <c:pt idx="87">
                  <c:v>600000</c:v>
                </c:pt>
                <c:pt idx="88">
                  <c:v>600000</c:v>
                </c:pt>
                <c:pt idx="89">
                  <c:v>600000</c:v>
                </c:pt>
                <c:pt idx="90">
                  <c:v>600000</c:v>
                </c:pt>
                <c:pt idx="91">
                  <c:v>600000</c:v>
                </c:pt>
                <c:pt idx="92">
                  <c:v>600000</c:v>
                </c:pt>
                <c:pt idx="93">
                  <c:v>600000</c:v>
                </c:pt>
                <c:pt idx="94">
                  <c:v>600000</c:v>
                </c:pt>
                <c:pt idx="95">
                  <c:v>600000</c:v>
                </c:pt>
                <c:pt idx="96">
                  <c:v>600000</c:v>
                </c:pt>
                <c:pt idx="97">
                  <c:v>600000</c:v>
                </c:pt>
                <c:pt idx="98">
                  <c:v>600000</c:v>
                </c:pt>
                <c:pt idx="99">
                  <c:v>600000</c:v>
                </c:pt>
                <c:pt idx="100">
                  <c:v>600000</c:v>
                </c:pt>
                <c:pt idx="101">
                  <c:v>600000</c:v>
                </c:pt>
                <c:pt idx="102">
                  <c:v>600000</c:v>
                </c:pt>
                <c:pt idx="103">
                  <c:v>600000</c:v>
                </c:pt>
                <c:pt idx="104">
                  <c:v>600000</c:v>
                </c:pt>
                <c:pt idx="105">
                  <c:v>300000</c:v>
                </c:pt>
                <c:pt idx="106">
                  <c:v>600000</c:v>
                </c:pt>
                <c:pt idx="107">
                  <c:v>600000</c:v>
                </c:pt>
                <c:pt idx="108">
                  <c:v>600000</c:v>
                </c:pt>
                <c:pt idx="109">
                  <c:v>600000</c:v>
                </c:pt>
                <c:pt idx="110">
                  <c:v>600000</c:v>
                </c:pt>
                <c:pt idx="111">
                  <c:v>600000</c:v>
                </c:pt>
                <c:pt idx="112">
                  <c:v>600000</c:v>
                </c:pt>
                <c:pt idx="113">
                  <c:v>600000</c:v>
                </c:pt>
                <c:pt idx="114">
                  <c:v>600000</c:v>
                </c:pt>
                <c:pt idx="115">
                  <c:v>600000</c:v>
                </c:pt>
                <c:pt idx="116">
                  <c:v>600000</c:v>
                </c:pt>
                <c:pt idx="117">
                  <c:v>600000</c:v>
                </c:pt>
                <c:pt idx="118">
                  <c:v>600000</c:v>
                </c:pt>
                <c:pt idx="119">
                  <c:v>600000</c:v>
                </c:pt>
                <c:pt idx="120">
                  <c:v>368000</c:v>
                </c:pt>
                <c:pt idx="121">
                  <c:v>530000</c:v>
                </c:pt>
                <c:pt idx="122">
                  <c:v>536000</c:v>
                </c:pt>
                <c:pt idx="123">
                  <c:v>536000</c:v>
                </c:pt>
                <c:pt idx="124">
                  <c:v>368000</c:v>
                </c:pt>
                <c:pt idx="125">
                  <c:v>359000</c:v>
                </c:pt>
                <c:pt idx="126">
                  <c:v>600000</c:v>
                </c:pt>
                <c:pt idx="127">
                  <c:v>600000</c:v>
                </c:pt>
                <c:pt idx="128">
                  <c:v>600000</c:v>
                </c:pt>
                <c:pt idx="129">
                  <c:v>600000</c:v>
                </c:pt>
                <c:pt idx="130">
                  <c:v>600000</c:v>
                </c:pt>
                <c:pt idx="131">
                  <c:v>600000</c:v>
                </c:pt>
                <c:pt idx="132">
                  <c:v>600000</c:v>
                </c:pt>
                <c:pt idx="133">
                  <c:v>600000</c:v>
                </c:pt>
                <c:pt idx="134">
                  <c:v>600000</c:v>
                </c:pt>
                <c:pt idx="135">
                  <c:v>600000</c:v>
                </c:pt>
                <c:pt idx="136">
                  <c:v>600000</c:v>
                </c:pt>
                <c:pt idx="137">
                  <c:v>600000</c:v>
                </c:pt>
                <c:pt idx="138">
                  <c:v>600000</c:v>
                </c:pt>
                <c:pt idx="139">
                  <c:v>600000</c:v>
                </c:pt>
                <c:pt idx="140">
                  <c:v>600000</c:v>
                </c:pt>
                <c:pt idx="141">
                  <c:v>600000</c:v>
                </c:pt>
                <c:pt idx="142">
                  <c:v>600000</c:v>
                </c:pt>
                <c:pt idx="143">
                  <c:v>600000</c:v>
                </c:pt>
                <c:pt idx="144">
                  <c:v>600000</c:v>
                </c:pt>
                <c:pt idx="145">
                  <c:v>600000</c:v>
                </c:pt>
                <c:pt idx="146">
                  <c:v>600000</c:v>
                </c:pt>
                <c:pt idx="147">
                  <c:v>600000</c:v>
                </c:pt>
                <c:pt idx="148">
                  <c:v>600000</c:v>
                </c:pt>
                <c:pt idx="149">
                  <c:v>600000</c:v>
                </c:pt>
                <c:pt idx="150">
                  <c:v>600000</c:v>
                </c:pt>
                <c:pt idx="151">
                  <c:v>600000</c:v>
                </c:pt>
                <c:pt idx="152">
                  <c:v>600000</c:v>
                </c:pt>
                <c:pt idx="153">
                  <c:v>600000</c:v>
                </c:pt>
                <c:pt idx="154">
                  <c:v>600000</c:v>
                </c:pt>
                <c:pt idx="155">
                  <c:v>600000</c:v>
                </c:pt>
                <c:pt idx="156">
                  <c:v>600000</c:v>
                </c:pt>
                <c:pt idx="157">
                  <c:v>600000</c:v>
                </c:pt>
                <c:pt idx="158">
                  <c:v>600000</c:v>
                </c:pt>
                <c:pt idx="159">
                  <c:v>600000</c:v>
                </c:pt>
                <c:pt idx="160">
                  <c:v>600000</c:v>
                </c:pt>
                <c:pt idx="161">
                  <c:v>600000</c:v>
                </c:pt>
                <c:pt idx="162">
                  <c:v>600000</c:v>
                </c:pt>
                <c:pt idx="163">
                  <c:v>600000</c:v>
                </c:pt>
                <c:pt idx="164">
                  <c:v>600000</c:v>
                </c:pt>
                <c:pt idx="165">
                  <c:v>600000</c:v>
                </c:pt>
                <c:pt idx="166">
                  <c:v>600000</c:v>
                </c:pt>
                <c:pt idx="167">
                  <c:v>600000</c:v>
                </c:pt>
                <c:pt idx="168">
                  <c:v>600000</c:v>
                </c:pt>
                <c:pt idx="169">
                  <c:v>600000</c:v>
                </c:pt>
                <c:pt idx="170">
                  <c:v>600000</c:v>
                </c:pt>
                <c:pt idx="171">
                  <c:v>600000</c:v>
                </c:pt>
                <c:pt idx="172">
                  <c:v>600000</c:v>
                </c:pt>
                <c:pt idx="173">
                  <c:v>600000</c:v>
                </c:pt>
                <c:pt idx="174">
                  <c:v>600000</c:v>
                </c:pt>
                <c:pt idx="175">
                  <c:v>600000</c:v>
                </c:pt>
                <c:pt idx="176">
                  <c:v>600000</c:v>
                </c:pt>
                <c:pt idx="177">
                  <c:v>600000</c:v>
                </c:pt>
                <c:pt idx="178">
                  <c:v>600000</c:v>
                </c:pt>
                <c:pt idx="179">
                  <c:v>600000</c:v>
                </c:pt>
                <c:pt idx="180">
                  <c:v>600000</c:v>
                </c:pt>
                <c:pt idx="181">
                  <c:v>600000</c:v>
                </c:pt>
                <c:pt idx="182">
                  <c:v>600000</c:v>
                </c:pt>
                <c:pt idx="183">
                  <c:v>600000</c:v>
                </c:pt>
                <c:pt idx="184">
                  <c:v>600000</c:v>
                </c:pt>
                <c:pt idx="185">
                  <c:v>600000</c:v>
                </c:pt>
                <c:pt idx="186">
                  <c:v>600000</c:v>
                </c:pt>
                <c:pt idx="187">
                  <c:v>600000</c:v>
                </c:pt>
                <c:pt idx="188">
                  <c:v>600000</c:v>
                </c:pt>
                <c:pt idx="189">
                  <c:v>600000</c:v>
                </c:pt>
                <c:pt idx="190">
                  <c:v>600000</c:v>
                </c:pt>
                <c:pt idx="191">
                  <c:v>600000</c:v>
                </c:pt>
                <c:pt idx="192">
                  <c:v>600000</c:v>
                </c:pt>
                <c:pt idx="193">
                  <c:v>600000</c:v>
                </c:pt>
                <c:pt idx="194">
                  <c:v>600000</c:v>
                </c:pt>
                <c:pt idx="195">
                  <c:v>600000</c:v>
                </c:pt>
                <c:pt idx="196">
                  <c:v>600000</c:v>
                </c:pt>
                <c:pt idx="197">
                  <c:v>600000</c:v>
                </c:pt>
                <c:pt idx="198">
                  <c:v>600000</c:v>
                </c:pt>
                <c:pt idx="199">
                  <c:v>600000</c:v>
                </c:pt>
                <c:pt idx="200">
                  <c:v>600000</c:v>
                </c:pt>
                <c:pt idx="201">
                  <c:v>600000</c:v>
                </c:pt>
                <c:pt idx="202">
                  <c:v>400000</c:v>
                </c:pt>
                <c:pt idx="203">
                  <c:v>600000</c:v>
                </c:pt>
                <c:pt idx="204">
                  <c:v>600000</c:v>
                </c:pt>
                <c:pt idx="205">
                  <c:v>600000</c:v>
                </c:pt>
                <c:pt idx="206">
                  <c:v>600000</c:v>
                </c:pt>
                <c:pt idx="207">
                  <c:v>600000</c:v>
                </c:pt>
                <c:pt idx="208">
                  <c:v>600000</c:v>
                </c:pt>
                <c:pt idx="209">
                  <c:v>600000</c:v>
                </c:pt>
                <c:pt idx="210">
                  <c:v>600000</c:v>
                </c:pt>
                <c:pt idx="211">
                  <c:v>600000</c:v>
                </c:pt>
                <c:pt idx="212">
                  <c:v>600000</c:v>
                </c:pt>
                <c:pt idx="213">
                  <c:v>600000</c:v>
                </c:pt>
                <c:pt idx="214">
                  <c:v>600000</c:v>
                </c:pt>
                <c:pt idx="215">
                  <c:v>600000</c:v>
                </c:pt>
                <c:pt idx="216">
                  <c:v>600000</c:v>
                </c:pt>
                <c:pt idx="217">
                  <c:v>600000</c:v>
                </c:pt>
                <c:pt idx="218">
                  <c:v>600000</c:v>
                </c:pt>
                <c:pt idx="219">
                  <c:v>600000</c:v>
                </c:pt>
                <c:pt idx="220">
                  <c:v>600000</c:v>
                </c:pt>
                <c:pt idx="221">
                  <c:v>600000</c:v>
                </c:pt>
                <c:pt idx="222">
                  <c:v>600000</c:v>
                </c:pt>
                <c:pt idx="223">
                  <c:v>600000</c:v>
                </c:pt>
                <c:pt idx="224">
                  <c:v>600000</c:v>
                </c:pt>
                <c:pt idx="225">
                  <c:v>600000</c:v>
                </c:pt>
                <c:pt idx="226">
                  <c:v>600000</c:v>
                </c:pt>
                <c:pt idx="227">
                  <c:v>600000</c:v>
                </c:pt>
                <c:pt idx="228">
                  <c:v>600000</c:v>
                </c:pt>
                <c:pt idx="229">
                  <c:v>600000</c:v>
                </c:pt>
                <c:pt idx="230">
                  <c:v>600000</c:v>
                </c:pt>
                <c:pt idx="231">
                  <c:v>507648</c:v>
                </c:pt>
                <c:pt idx="232">
                  <c:v>600000</c:v>
                </c:pt>
                <c:pt idx="233">
                  <c:v>600000</c:v>
                </c:pt>
                <c:pt idx="234">
                  <c:v>600000</c:v>
                </c:pt>
                <c:pt idx="235">
                  <c:v>600000</c:v>
                </c:pt>
                <c:pt idx="236">
                  <c:v>600000</c:v>
                </c:pt>
                <c:pt idx="237">
                  <c:v>600000</c:v>
                </c:pt>
                <c:pt idx="238">
                  <c:v>600000</c:v>
                </c:pt>
                <c:pt idx="239">
                  <c:v>538498</c:v>
                </c:pt>
                <c:pt idx="240">
                  <c:v>538498</c:v>
                </c:pt>
                <c:pt idx="241">
                  <c:v>538498</c:v>
                </c:pt>
                <c:pt idx="242">
                  <c:v>538498</c:v>
                </c:pt>
                <c:pt idx="243">
                  <c:v>538498</c:v>
                </c:pt>
                <c:pt idx="244">
                  <c:v>538499</c:v>
                </c:pt>
                <c:pt idx="245">
                  <c:v>538499</c:v>
                </c:pt>
                <c:pt idx="246">
                  <c:v>538499</c:v>
                </c:pt>
                <c:pt idx="247">
                  <c:v>538499</c:v>
                </c:pt>
                <c:pt idx="248">
                  <c:v>538499</c:v>
                </c:pt>
                <c:pt idx="249">
                  <c:v>538499</c:v>
                </c:pt>
                <c:pt idx="250">
                  <c:v>600000</c:v>
                </c:pt>
                <c:pt idx="251">
                  <c:v>600000</c:v>
                </c:pt>
                <c:pt idx="252">
                  <c:v>600000</c:v>
                </c:pt>
                <c:pt idx="253">
                  <c:v>600000</c:v>
                </c:pt>
                <c:pt idx="254">
                  <c:v>600000</c:v>
                </c:pt>
                <c:pt idx="255">
                  <c:v>115000</c:v>
                </c:pt>
                <c:pt idx="256">
                  <c:v>125000</c:v>
                </c:pt>
                <c:pt idx="257">
                  <c:v>130000</c:v>
                </c:pt>
                <c:pt idx="258">
                  <c:v>110000</c:v>
                </c:pt>
                <c:pt idx="259">
                  <c:v>90000</c:v>
                </c:pt>
                <c:pt idx="260">
                  <c:v>110000</c:v>
                </c:pt>
                <c:pt idx="261">
                  <c:v>125000</c:v>
                </c:pt>
                <c:pt idx="262">
                  <c:v>110000</c:v>
                </c:pt>
                <c:pt idx="263">
                  <c:v>600000</c:v>
                </c:pt>
                <c:pt idx="264">
                  <c:v>600000</c:v>
                </c:pt>
                <c:pt idx="265">
                  <c:v>600000</c:v>
                </c:pt>
                <c:pt idx="266">
                  <c:v>600000</c:v>
                </c:pt>
                <c:pt idx="267">
                  <c:v>600000</c:v>
                </c:pt>
                <c:pt idx="268">
                  <c:v>600000</c:v>
                </c:pt>
                <c:pt idx="269">
                  <c:v>600000</c:v>
                </c:pt>
                <c:pt idx="270">
                  <c:v>600000</c:v>
                </c:pt>
                <c:pt idx="271">
                  <c:v>600000</c:v>
                </c:pt>
                <c:pt idx="272">
                  <c:v>600000</c:v>
                </c:pt>
                <c:pt idx="273">
                  <c:v>600000</c:v>
                </c:pt>
                <c:pt idx="274">
                  <c:v>600000</c:v>
                </c:pt>
                <c:pt idx="275">
                  <c:v>600000</c:v>
                </c:pt>
                <c:pt idx="276">
                  <c:v>600000</c:v>
                </c:pt>
                <c:pt idx="277">
                  <c:v>600000</c:v>
                </c:pt>
                <c:pt idx="278">
                  <c:v>600000</c:v>
                </c:pt>
                <c:pt idx="279">
                  <c:v>600000</c:v>
                </c:pt>
                <c:pt idx="280">
                  <c:v>600000</c:v>
                </c:pt>
                <c:pt idx="281">
                  <c:v>600000</c:v>
                </c:pt>
                <c:pt idx="282">
                  <c:v>600000</c:v>
                </c:pt>
                <c:pt idx="283">
                  <c:v>600000</c:v>
                </c:pt>
                <c:pt idx="284">
                  <c:v>370390</c:v>
                </c:pt>
                <c:pt idx="285">
                  <c:v>370390</c:v>
                </c:pt>
                <c:pt idx="286">
                  <c:v>370391</c:v>
                </c:pt>
                <c:pt idx="287">
                  <c:v>370390</c:v>
                </c:pt>
                <c:pt idx="288">
                  <c:v>600000</c:v>
                </c:pt>
                <c:pt idx="289">
                  <c:v>600000</c:v>
                </c:pt>
                <c:pt idx="290">
                  <c:v>600000</c:v>
                </c:pt>
                <c:pt idx="291">
                  <c:v>600000</c:v>
                </c:pt>
                <c:pt idx="292">
                  <c:v>600000</c:v>
                </c:pt>
                <c:pt idx="293">
                  <c:v>600000</c:v>
                </c:pt>
                <c:pt idx="294">
                  <c:v>600000</c:v>
                </c:pt>
                <c:pt idx="295">
                  <c:v>600000</c:v>
                </c:pt>
                <c:pt idx="296">
                  <c:v>600000</c:v>
                </c:pt>
                <c:pt idx="297">
                  <c:v>600000</c:v>
                </c:pt>
                <c:pt idx="298">
                  <c:v>600000</c:v>
                </c:pt>
                <c:pt idx="299">
                  <c:v>600000</c:v>
                </c:pt>
                <c:pt idx="300">
                  <c:v>600000</c:v>
                </c:pt>
                <c:pt idx="301">
                  <c:v>600000</c:v>
                </c:pt>
                <c:pt idx="302">
                  <c:v>600000</c:v>
                </c:pt>
                <c:pt idx="303">
                  <c:v>600000</c:v>
                </c:pt>
                <c:pt idx="304">
                  <c:v>600000</c:v>
                </c:pt>
                <c:pt idx="305">
                  <c:v>600000</c:v>
                </c:pt>
                <c:pt idx="306">
                  <c:v>600000</c:v>
                </c:pt>
                <c:pt idx="307">
                  <c:v>600000</c:v>
                </c:pt>
                <c:pt idx="308">
                  <c:v>600000</c:v>
                </c:pt>
                <c:pt idx="309">
                  <c:v>600000</c:v>
                </c:pt>
                <c:pt idx="310">
                  <c:v>600000</c:v>
                </c:pt>
                <c:pt idx="311">
                  <c:v>600000</c:v>
                </c:pt>
                <c:pt idx="312">
                  <c:v>600000</c:v>
                </c:pt>
                <c:pt idx="313">
                  <c:v>600000</c:v>
                </c:pt>
                <c:pt idx="314">
                  <c:v>600000</c:v>
                </c:pt>
                <c:pt idx="315">
                  <c:v>600000</c:v>
                </c:pt>
                <c:pt idx="316">
                  <c:v>600000</c:v>
                </c:pt>
                <c:pt idx="317">
                  <c:v>600000</c:v>
                </c:pt>
                <c:pt idx="318">
                  <c:v>600000</c:v>
                </c:pt>
                <c:pt idx="319">
                  <c:v>600000</c:v>
                </c:pt>
                <c:pt idx="320">
                  <c:v>600000</c:v>
                </c:pt>
                <c:pt idx="321">
                  <c:v>600000</c:v>
                </c:pt>
                <c:pt idx="322">
                  <c:v>600000</c:v>
                </c:pt>
                <c:pt idx="323">
                  <c:v>600000</c:v>
                </c:pt>
                <c:pt idx="324">
                  <c:v>600000</c:v>
                </c:pt>
                <c:pt idx="325">
                  <c:v>600000</c:v>
                </c:pt>
                <c:pt idx="326">
                  <c:v>600000</c:v>
                </c:pt>
                <c:pt idx="327">
                  <c:v>375000</c:v>
                </c:pt>
                <c:pt idx="328">
                  <c:v>375000</c:v>
                </c:pt>
                <c:pt idx="329">
                  <c:v>375000</c:v>
                </c:pt>
                <c:pt idx="330">
                  <c:v>475000</c:v>
                </c:pt>
                <c:pt idx="331">
                  <c:v>375000</c:v>
                </c:pt>
                <c:pt idx="332">
                  <c:v>375000</c:v>
                </c:pt>
                <c:pt idx="333">
                  <c:v>375000</c:v>
                </c:pt>
                <c:pt idx="334">
                  <c:v>600000</c:v>
                </c:pt>
                <c:pt idx="335">
                  <c:v>600000</c:v>
                </c:pt>
                <c:pt idx="336">
                  <c:v>600000</c:v>
                </c:pt>
                <c:pt idx="337">
                  <c:v>340000</c:v>
                </c:pt>
                <c:pt idx="338">
                  <c:v>561000</c:v>
                </c:pt>
                <c:pt idx="339">
                  <c:v>566000</c:v>
                </c:pt>
                <c:pt idx="340">
                  <c:v>339000</c:v>
                </c:pt>
                <c:pt idx="341">
                  <c:v>517000</c:v>
                </c:pt>
                <c:pt idx="342">
                  <c:v>526000</c:v>
                </c:pt>
                <c:pt idx="343">
                  <c:v>560000</c:v>
                </c:pt>
                <c:pt idx="344">
                  <c:v>339000</c:v>
                </c:pt>
                <c:pt idx="345">
                  <c:v>566000</c:v>
                </c:pt>
                <c:pt idx="346">
                  <c:v>561000</c:v>
                </c:pt>
                <c:pt idx="347">
                  <c:v>500000</c:v>
                </c:pt>
                <c:pt idx="348">
                  <c:v>500000</c:v>
                </c:pt>
                <c:pt idx="349">
                  <c:v>500000</c:v>
                </c:pt>
                <c:pt idx="350">
                  <c:v>500000</c:v>
                </c:pt>
                <c:pt idx="351">
                  <c:v>600000</c:v>
                </c:pt>
                <c:pt idx="352">
                  <c:v>600000</c:v>
                </c:pt>
                <c:pt idx="353">
                  <c:v>600000</c:v>
                </c:pt>
                <c:pt idx="354">
                  <c:v>600000</c:v>
                </c:pt>
                <c:pt idx="355">
                  <c:v>600000</c:v>
                </c:pt>
                <c:pt idx="356">
                  <c:v>600000</c:v>
                </c:pt>
                <c:pt idx="357">
                  <c:v>600000</c:v>
                </c:pt>
                <c:pt idx="358">
                  <c:v>600000</c:v>
                </c:pt>
                <c:pt idx="359">
                  <c:v>600000</c:v>
                </c:pt>
                <c:pt idx="360">
                  <c:v>600000</c:v>
                </c:pt>
                <c:pt idx="361">
                  <c:v>600000</c:v>
                </c:pt>
                <c:pt idx="362">
                  <c:v>600000</c:v>
                </c:pt>
                <c:pt idx="363">
                  <c:v>600000</c:v>
                </c:pt>
                <c:pt idx="364">
                  <c:v>600000</c:v>
                </c:pt>
                <c:pt idx="365">
                  <c:v>600000</c:v>
                </c:pt>
                <c:pt idx="366">
                  <c:v>600000</c:v>
                </c:pt>
                <c:pt idx="367">
                  <c:v>400000</c:v>
                </c:pt>
                <c:pt idx="368">
                  <c:v>600000</c:v>
                </c:pt>
                <c:pt idx="369">
                  <c:v>600000</c:v>
                </c:pt>
                <c:pt idx="370">
                  <c:v>600000</c:v>
                </c:pt>
                <c:pt idx="371">
                  <c:v>600000</c:v>
                </c:pt>
                <c:pt idx="372">
                  <c:v>600000</c:v>
                </c:pt>
                <c:pt idx="373">
                  <c:v>600000</c:v>
                </c:pt>
                <c:pt idx="374">
                  <c:v>600000</c:v>
                </c:pt>
                <c:pt idx="375">
                  <c:v>600000</c:v>
                </c:pt>
                <c:pt idx="376">
                  <c:v>600000</c:v>
                </c:pt>
                <c:pt idx="377">
                  <c:v>600000</c:v>
                </c:pt>
                <c:pt idx="378">
                  <c:v>600000</c:v>
                </c:pt>
                <c:pt idx="379">
                  <c:v>600000</c:v>
                </c:pt>
                <c:pt idx="380">
                  <c:v>600000</c:v>
                </c:pt>
                <c:pt idx="381">
                  <c:v>600000</c:v>
                </c:pt>
                <c:pt idx="382">
                  <c:v>600000</c:v>
                </c:pt>
                <c:pt idx="383">
                  <c:v>600000</c:v>
                </c:pt>
                <c:pt idx="384">
                  <c:v>600000</c:v>
                </c:pt>
                <c:pt idx="385">
                  <c:v>600000</c:v>
                </c:pt>
                <c:pt idx="386">
                  <c:v>600000</c:v>
                </c:pt>
                <c:pt idx="387">
                  <c:v>600000</c:v>
                </c:pt>
                <c:pt idx="388">
                  <c:v>600000</c:v>
                </c:pt>
                <c:pt idx="389">
                  <c:v>600000</c:v>
                </c:pt>
                <c:pt idx="390">
                  <c:v>600000</c:v>
                </c:pt>
                <c:pt idx="391">
                  <c:v>600000</c:v>
                </c:pt>
                <c:pt idx="392">
                  <c:v>600000</c:v>
                </c:pt>
                <c:pt idx="393">
                  <c:v>600000</c:v>
                </c:pt>
                <c:pt idx="394">
                  <c:v>600000</c:v>
                </c:pt>
                <c:pt idx="395">
                  <c:v>373397</c:v>
                </c:pt>
                <c:pt idx="396">
                  <c:v>373397</c:v>
                </c:pt>
                <c:pt idx="397">
                  <c:v>373397</c:v>
                </c:pt>
                <c:pt idx="398">
                  <c:v>600000</c:v>
                </c:pt>
                <c:pt idx="399">
                  <c:v>600000</c:v>
                </c:pt>
                <c:pt idx="400">
                  <c:v>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E5-467C-B36D-4600D5AC2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1983503"/>
        <c:axId val="1961990223"/>
      </c:barChart>
      <c:catAx>
        <c:axId val="1961983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1990223"/>
        <c:crosses val="autoZero"/>
        <c:auto val="1"/>
        <c:lblAlgn val="ctr"/>
        <c:lblOffset val="100"/>
        <c:noMultiLvlLbl val="0"/>
      </c:catAx>
      <c:valAx>
        <c:axId val="196199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kr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1983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D3BBC83-F6CB-4BEA-E55F-DCB8836AC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ma Forai" refreshedDate="46056.576214120367" createdVersion="8" refreshedVersion="8" minRefreshableVersion="3" recordCount="401" xr:uid="{2B90FEE6-BCED-4EEF-85F3-DA86DFEDA04D}">
  <cacheSource type="worksheet">
    <worksheetSource name="Tabell1"/>
  </cacheSource>
  <cacheFields count="8">
    <cacheField name="DNR" numFmtId="0">
      <sharedItems/>
    </cacheField>
    <cacheField name="Medium, Part" numFmtId="0">
      <sharedItems count="129">
        <s v="Alekuriren, Alekuriren AB"/>
        <s v="Alingsås Tidning, Stampen Lokala Medier AB"/>
        <s v="Alkompis, Alkompis Communication AB"/>
        <s v="Allt om Norrtälje, Roslagen Media Group AB"/>
        <s v="Arbetarbladet, Bonnier News Local AB"/>
        <s v="Arvika Nyheter, Erna Media AB"/>
        <s v="Barometern med Oskarshamns-Tidningen, Gota Media AB"/>
        <s v="Bjäre NU och Laholm NU, Made In Båstad AB"/>
        <s v="Blekinge Läns Tidning, Gota Media AB"/>
        <s v="Bohusläningen, Stampen Lokala Medier AB"/>
        <s v="Borås Tidning, Gota Media AB"/>
        <s v="Bärgslagsbladet/Arboga Tidning, Bonnier News Local AB"/>
        <s v="Dagens Vimmerby m.fl., Dagens Vimmerby AB"/>
        <s v="Dalabygden, Sveagruppen Media AB"/>
        <s v="Dalslänningen, Erna Media AB"/>
        <s v="Din Lokaltidning Sandviken/Hofors, Din Lokaltidning Gästrikland AB"/>
        <s v="Eskilstuna kuriren med Strengnäs Tidning, NTM Media AB"/>
        <s v="Fagersta-Posten, Bonnier News Local AB"/>
        <s v="Falu-Kuriren, Bonnier News Local AB"/>
        <s v="Filipstads Tidning, Erna Media AB"/>
        <s v="Folkbladet Västerbotten, Folkbladet Västerbotten AB"/>
        <s v="Göteborgs-Posten, Stampen Lokala Medier AB"/>
        <s v="Hallands Nyheter, Stampen Lokala Medier AB"/>
        <s v="Hallandsposten, Stampen Lokala Medier AB"/>
        <s v="Haparandabladet/Haaparannanlehti, Haparandabladet Media AB"/>
        <s v="Helsingborgs Dagblad, Sydsvenska Dagbladets AB"/>
        <s v="Hudiksvalls Tidning, Bonnier News Local AB"/>
        <s v="Jämtlands Tidning, AB Jämtlands Tidning"/>
        <s v="Jönköpings-Posten, Bonnier News Local AB"/>
        <s v="Kalmar Läns Tidning, KLT Tryck AB"/>
        <s v="Karlskoga Tidning-Kuriren, Erna Media AB"/>
        <s v="Katrineholms-Kuriren, NTM Media AB"/>
        <s v="Knallebladet, Markbladet AB"/>
        <s v="Kristianstadsbladet med Norra Skåne, Gota Media AB"/>
        <s v="Kungsbacka-Posten, Stampen Lokala Medier AB"/>
        <s v="Kungälvs-Posten, Stampen Lokala Medier AB"/>
        <s v="Ljusdals-Posten, Bonnier News Local AB"/>
        <s v="Ljusnan, Bonnier News Local AB"/>
        <s v="Lokalpressen Alingsås och Lokalpressen Lerum, Lokalpressen HLP AB"/>
        <s v="Lokalpressen Härryda och Lokalpressen Partille, Lokalpressen HLP AB"/>
        <s v="Lokalt i Borlänge m.fl., Mediagruppen Dalarna AB"/>
        <s v="Lokaltidningen i Sorsele-Storuman-Vilhelmina-Dorotea-Åsele, Tidningar i Norr AB"/>
        <s v="Lokaltidningen Växjö-Alvesta, FCK Media AB"/>
        <s v="Lysekilsposten, Lysekilsposten AB"/>
        <s v="Länsposten, Sveagruppen Media AB"/>
        <s v="Länstidningen Södertälje, Bonnier News Local AB"/>
        <s v="Länstidningen Östergötland, Länstidningen Östergötland AB"/>
        <s v="Magazin 24, Earton media AB"/>
        <s v="Mariestads-Tidningen, Erna Media AB"/>
        <s v="Markbladet, Markbladet AB"/>
        <s v="Melleruds Nyheter, Stampen Lokala Medier AB"/>
        <s v="Mitt i-tidningarna, Innerstadspress AB"/>
        <s v="Mora Tidning, Bonnier News Local AB"/>
        <s v="Motala Vadstena Tidning, NTM Media AB"/>
        <s v="Mölndals-Posten, Stampen Lokala Medier AB"/>
        <s v="Nerikes Allehanda, Bonnier News Local AB"/>
        <s v="Nordsverige, Tidningar i Norr AB"/>
        <s v="Norra Halland, Norra Halland Tidnings AB"/>
        <s v="Norran, NTM Media AB"/>
        <s v="Norrbottens Kuriren, NTM Media AB"/>
        <s v="Norrköpings Tidningar, NTM Media AB"/>
        <s v="Norrländska Socialdemokraten, NTM Media AB"/>
        <s v="Norrtelje Tidning, Bonnier News Local AB"/>
        <s v="Nya Kristinehamns-Posten, Erna Media AB"/>
        <s v="Nya Lidköpings-Tidningen, Erna Media AB"/>
        <s v="Nya Ludvika Tidning, Bonnier News Local AB"/>
        <s v="Nya Wermlands Tidningen, Erna Media AB"/>
        <s v="Nyhetsbyrån Järva, Nyhetsbyrån Järva AB"/>
        <s v="Piteå-tidningen, NTM Media AB"/>
        <s v="Provinstidningen Dalsland, Erna Media AB"/>
        <s v="Ruotsin Suomalainen, R.S.Press AB"/>
        <s v="Sala Allehanda, Bonnier News Local AB"/>
        <s v="Siljan News, Siljan News AB"/>
        <s v="Skaraborgs Allehanda, Erna Media AB"/>
        <s v="Skillingaryd.nu med Värnamo.nu, Skilling Media AB"/>
        <s v="Skånska Dagbladet, Bonnier News Local AB"/>
        <s v="Skärgården från Grisslehamn till Landsort, Per Texta Förlag AB"/>
        <s v="Smålands Dagblad, Bonnier News Local AB"/>
        <s v="Smålandsposten, Gota Media AB"/>
        <s v="Smålänningen, Bonnier News Local AB"/>
        <s v="Strömstads Tidning Norra Bohuslän, Stampen Lokala Medier AB"/>
        <s v="ST-tidningen, Stampen Lokala Medier AB"/>
        <s v="Sundsvalls Tidning, Bonnier News Local AB"/>
        <s v="Suomen Uutisviikko, Per Texta Förlag AB"/>
        <s v="Svenljunga Tranemo Tidning, Markbladet AB"/>
        <s v="Sydnärkenytt, Kanal Regional AB"/>
        <s v="Sydsvenskan, Sydsvenska Dagbladets AB"/>
        <s v="Sydöstran, Sydöstran AB"/>
        <s v="Säffle Tidningen, Erna Media AB"/>
        <s v="Södermanlands Nyheter, NTM Media AB"/>
        <s v="Södra Dalarnes Tidning, Bonnier News Local AB"/>
        <s v="Sörmlandsbygden, Sveagruppen Media AB"/>
        <s v="Tidningen Härjedalen, Bonnier News Local AB"/>
        <s v="Tidningen Västsverige-Västerbygden, Uddevalla Media AB"/>
        <s v="Tidningen Ångermanland, Bonnier News Local AB"/>
        <s v="Torslanda-Öckerötidningen, Torslanda Tidningen AB"/>
        <s v="Tranås Tidning, Bonnier News Local AB"/>
        <s v="Trelleborgs Allehanda, Gota Media AB"/>
        <s v="TTELA Trollhättans Tidning, Elfsborgs Läns Allehanda, Stampen Lokala Medier AB"/>
        <s v="Ulricehamns Tidning, Gota Media AB"/>
        <s v="Upsala Nya Tidning, AB Upsala Nya Tidning"/>
        <s v="Vallentuna Nya och ÅkersbergaKanalen, Vallentuna Steget AB"/>
        <s v="Vestmanlands Läns Tidning, Bonnier News Local AB"/>
        <s v="Värmlands Folkblad, Värmlands Folkblad Drift AB"/>
        <s v="Värnamo Nyheter, Bonnier News Local AB"/>
        <s v="Västerbottens Mellanbygd, Tidningar i Norr AB"/>
        <s v="Västerbottens-Kuriren, Västerbottens-Kurirens Media AB"/>
        <s v="Västerbottningen, Tidningar i Norr AB"/>
        <s v="Växjöbladet-Kronobergaren, Nya Länstidningen Växjöbladet AB"/>
        <s v="Ystads Allehanda, Gota Media AB"/>
        <s v="Ölandsbladet, Tryckeriaktiebolaget Öland"/>
        <s v="Österlenmagasinet, Gota Media AB"/>
        <s v="Östersunds-Posten, Bonnier News Local AB"/>
        <s v="Östgöta Correspondenten, NTM Media AB"/>
        <s v="Östgötatidningen, Nya Tidningsbolaget i Östergötland AB"/>
        <s v="Bjäre NU, Made In Båstad AB" u="1"/>
        <s v="Dagens Vimmerby, Dagens Vimmerby AB" u="1"/>
        <s v="Eskilstuna kuriren, NTM Media AB" u="1"/>
        <s v="Laholms Tidning /LaholmNU, Made In Båstad AB" u="1"/>
        <s v="Lokalpressen Alingsås, Lokalpressen HLP AB" u="1"/>
        <s v="Lokalpressen Härryda, Lokalpressen HLP AB" u="1"/>
        <s v="Lokalpressen Lerum, Lokalpressen HLP AB" u="1"/>
        <s v="Lokalpressen Partille, Lokalpressen HLP AB" u="1"/>
        <s v="Lokalt i Avesta &amp; Norberg, Mediagruppen Dalarna AB" u="1"/>
        <s v="Lokalt i Hedemora &amp; Säter, Mediagruppen Dalarna AB" u="1"/>
        <s v="Lokalt i Ludvika &amp; Smedjebacken, Mediagruppen Dalarna AB" u="1"/>
        <s v="Skillingaryd.nu, Skilling Media AB" u="1"/>
        <s v="Vallentuna Nya, Vallentuna Steget AB" u="1"/>
        <s v="ÅkersbergaKanalen, Vallentuna Steget AB" u="1"/>
      </sharedItems>
    </cacheField>
    <cacheField name="Medium" numFmtId="0">
      <sharedItems/>
    </cacheField>
    <cacheField name="Part" numFmtId="0">
      <sharedItems/>
    </cacheField>
    <cacheField name="Område/Språkinsats" numFmtId="0">
      <sharedItems/>
    </cacheField>
    <cacheField name="Län" numFmtId="0">
      <sharedItems containsBlank="1"/>
    </cacheField>
    <cacheField name="Område, Län/Språkinsats" numFmtId="0">
      <sharedItems count="263">
        <s v="Ale, Västra Götaland                                   "/>
        <s v="Lilla Edet, Västra Götaland                                   "/>
        <s v="Alingsås, Västra Götaland                                   "/>
        <s v="Vårgårda, Västra Götaland                                   "/>
        <s v="Herrljunga, Västra Götaland                                   "/>
        <s v="Essunga, Västra Götaland                                   "/>
        <s v="Göteborg, Västra Götaland                                   "/>
        <s v="Botkyrka, Stockholm                                         "/>
        <s v="Stockholm, Stockholm                                         "/>
        <s v="Malmö, Skåne                                             "/>
        <s v="Norrtälje (Rimbo), Stockholm"/>
        <s v="Norrtälje (Hallstavik), Stockholm"/>
        <s v="Tierp, Uppsala                                           "/>
        <s v="Hofors, Gävleborg                                         "/>
        <s v="Ockelbo, Gävleborg                                         "/>
        <s v="Älvkarleby, Uppsala                                           "/>
        <s v="Arvika, Värmland                                          "/>
        <s v="Eda, Värmland                                          "/>
        <s v="Emmaboda, Kalmar                                            "/>
        <s v="Högsby, Kalmar                                            "/>
        <s v="Mönsterås, Kalmar                                            "/>
        <s v="Torsås, Kalmar                                            "/>
        <s v="Nybro, Kalmar                                            "/>
        <s v="Borgholm &amp; Mörbylånga, Kalmar                                            "/>
        <s v="Båstad, Skåne                                             "/>
        <s v="Klippan, Skåne                                             "/>
        <s v="Perstorp, Skåne                                             "/>
        <s v="Bjuv, Skåne                                             "/>
        <s v="Åstorp, Skåne                                             "/>
        <s v="Svalöv, Skåne                                             "/>
        <s v="Laholm, Halland                                           "/>
        <s v="Markaryd, Kronoberg                                         "/>
        <s v="Örkelljunga, Skåne                                             "/>
        <s v="Olofström, Blekinge                                          "/>
        <s v="Sölvesborg, Blekinge                                          "/>
        <s v="Ronneby, Blekinge                                          "/>
        <s v="Lysekil, Västra Götaland                                   "/>
        <s v="Sotenäs, Västra Götaland                                   "/>
        <s v="Munkedal, Västra Götaland                                   "/>
        <s v="Tanum, Västra Götaland                                   "/>
        <s v="Tranemo, Västra Götaland                                   "/>
        <s v="Svenljunga, Västra Götaland                                   "/>
        <s v="Mark, Västra Götaland                                   "/>
        <s v="Borås (Norrby och Hässleholmen), Västra Götaland"/>
        <s v="Bollebygd, Västra Götaland                                   "/>
        <s v="Arboga, Västmanland                                       "/>
        <s v="Kungsör, Västmanland                                       "/>
        <s v="Hultsfred, Kalmar                                            "/>
        <s v="Gagnef, Dalarna                                           "/>
        <s v="Skinnskatteberg, Västmanland                                       "/>
        <s v="Vansbro, Dalarna                                           "/>
        <s v="Älvdalen, Dalarna                                           "/>
        <s v="Rättvik, Dalarna                                           "/>
        <s v="Orsa, Dalarna                                           "/>
        <s v="Dals-Ed, Västra Götaland                                   "/>
        <s v="Färgelanda, Västra Götaland                                   "/>
        <s v="Bengtsfors, Västra Götaland                                   "/>
        <s v="Sandviken, Gävleborg                                         "/>
        <s v="Flen, Södermanland                                      "/>
        <s v="Norberg, Västmanland                                       "/>
        <s v="Leksand, Dalarna                                           "/>
        <s v="Malung-Sälen, Dalarna                                           "/>
        <s v="Hällefors, Örebro                                            "/>
        <s v="Filipstad, Värmland                                          "/>
        <s v="Bjurholm, Västerbotten                                      "/>
        <s v="Dorotea, Västerbotten                                      "/>
        <s v="Malå, Västerbotten                                      "/>
        <s v="Nordmaling, Västerbotten                                      "/>
        <s v="Norsjö, Västerbotten                                      "/>
        <s v="Robertsfors, Västerbotten                                      "/>
        <s v="Vilhelmina, Västerbotten                                      "/>
        <s v="Vindeln, Västerbotten                                      "/>
        <s v="Vännäs, Västerbotten                                      "/>
        <s v="Åsele, Västerbotten                                      "/>
        <s v="Öckerö, Västra Götaland                                   "/>
        <s v="Härryda, Västra Götaland                                   "/>
        <s v="Göteborg (Angered mfl.), Västra Götaland"/>
        <s v="Lerum, Västra Götaland                                   "/>
        <s v="Partille, Västra Götaland                                   "/>
        <s v="Falkenberg, Halland                                           "/>
        <s v="Hylte, Halland                                           "/>
        <s v="Haparanda, Norrbotten                                        "/>
        <s v="Övertorneå, Norrbotten                                        "/>
        <s v="Pajala, Norrbotten                                        "/>
        <s v="Finska - Språkinsats"/>
        <s v="Meänkieli - Språkinsats"/>
        <s v="Höganäs, Skåne                                             "/>
        <s v="Nordanstig, Gävleborg                                         "/>
        <s v="Åre, Jämtland                                          "/>
        <s v="Krokom, Jämtland                                          "/>
        <s v="Bräcke, Jämtland                                          "/>
        <s v="Ragunda, Jämtland                                          "/>
        <s v="Strömsund, Jämtland                                          "/>
        <s v="Härjedalen, Jämtland                                          "/>
        <s v="Berg, Jämtland                                          "/>
        <s v="Mullsjö, Jönköping                                         "/>
        <s v="Habo, Jönköping                                         "/>
        <s v="Vaggeryd, Jönköping                                         "/>
        <s v="Degerfors, Örebro                                            "/>
        <s v="Karlskoga, Örebro                                            "/>
        <s v="Vingåker, Södermanland                                      "/>
        <s v="Bromölla, Skåne                                             "/>
        <s v="Kristianstad (stadsdel Gamlegården i Kristianstad), Skåne                                             "/>
        <s v="Östra Göinge, Skåne                                             "/>
        <s v="Osby, Skåne                                             "/>
        <s v="Kungsbacka, Halland                                           "/>
        <s v="Kungälv, Västra Götaland                                   "/>
        <s v="Ljusdal (kommundel Järvsö), Gävleborg                                         "/>
        <s v="Ovanåker, Gävleborg                                         "/>
        <s v="Avesta, Dalarna                                           "/>
        <s v="Hedemora, Dalarna                                           "/>
        <s v="Säter, Dalarna                                           "/>
        <s v="Ludvika, Dalarna                                           "/>
        <s v="Smedjebacken, Dalarna                                           "/>
        <s v="Storuman, Västerbotten                                      "/>
        <s v="Sorsele, Västerbotten                                      "/>
        <s v="Alvesta, Kronoberg                                         "/>
        <s v="Tingsryd, Kronoberg                                         "/>
        <s v="Växjö (Landsbygd), Kronoberg"/>
        <s v="Lessebo, Kronoberg                                         "/>
        <s v="Laxå, Örebro                                            "/>
        <s v="Lekeberg, Örebro                                            "/>
        <s v="Ljusnarsberg, Örebro                                            "/>
        <s v="Nora, Örebro                                            "/>
        <s v="Askersund, Örebro                                            "/>
        <s v="Nykvarn, Stockholm                                         "/>
        <s v="Salem, Stockholm                                         "/>
        <s v="Södertälje, Stockholm                                         "/>
        <s v="Södertälje (kommundelar Järna, Hölö, Mölnbo och Mörkö), Stockhoöm"/>
        <s v="Ödeshög, Boxholm och Ydre, Östergötland"/>
        <s v="Kinda, Valdemarsvik och Åtvidaberg, Östergötland"/>
        <s v="Hallstahammar, Västmanland                                       "/>
        <s v="Surahammar, Västmanland                                       "/>
        <s v="Gullspång, Västra Götaland                                   "/>
        <s v="Töreboda, Västra Götaland                                   "/>
        <s v="Mariestad, Västra Götaland                                   "/>
        <s v="Mellerud, Västra Götaland                                   "/>
        <s v="Åmål, Västra Götaland                                   "/>
        <s v="Solna, Stockholm                                         "/>
        <s v="Danderyd, Stockholm                                         "/>
        <s v="Haninge, Stockholm                                         "/>
        <s v="Huddinge, Stockholm                                         "/>
        <s v="Lidingö, Stockholm                                         "/>
        <s v="Sollentuna, Stockholm                                         "/>
        <s v="Tyresö, Stockholm                                         "/>
        <s v="Täby, Stockholm                                         "/>
        <s v="Upplands Väsby, Stockholm                                         "/>
        <s v="Bromma, Stockholm"/>
        <s v="Stockholm (Enskede, Årsta och Vantörs Stadsdelsområde), Stockholm"/>
        <s v="Stockholm (Farsta Stadsdelsområde), Stockholm"/>
        <s v="Stockholm (Skarpnäcks Stadsdelsområde), Stockholm"/>
        <s v="Järfälla, Stockholm                                         "/>
        <s v="Stockholm (Järva Stadsdelsområde), Stockholm"/>
        <s v="Stockholm (Kungsholmens Stadsdelsområde), Stockholm"/>
        <s v="Stockholm (Hägersten-Älvsjö Stadsdelsområde), Stockholm"/>
        <s v="Ekerö, Stockholm                                         "/>
        <s v="Nacka, Stockholm                                         "/>
        <s v="Österåker, Stockholm                                         "/>
        <s v="Sigtuna, Stockholm                                         "/>
        <s v="Stockholm (Skärholmen Stadsdelsområde), Stockholm"/>
        <s v="Stockholm (Södermalms Stadsdelsområde), Stockholm"/>
        <s v="Sundbyberg, Stockholm                                         "/>
        <s v="Upplands-Bro, Stockholm                                         "/>
        <s v="Vallentuna, Stockholm                                         "/>
        <s v="Stockholm (Vasastan-Norrmalm), Stockholm"/>
        <s v="Stockholm (Hässelby-Vällingby), Stockholm"/>
        <s v="Vadstena, Östergötland                                      "/>
        <s v="Motala (Borensberg, Tjällmo), Östergötland                                      "/>
        <s v="Mölndal, Västra Götaland                                   "/>
        <s v="Örebro (Östernärke), Örebro                                            "/>
        <s v="Hallsberg, Örebro                                            "/>
        <s v="Lindesberg, Örebro                                            "/>
        <s v="Sollefteå, Västernorrland                                    "/>
        <s v="Kramfors, Västernorrland                                    "/>
        <s v="Kungsbacka (Förlanda mfl.), Halland"/>
        <s v="Boden, Norrbotten                                        "/>
        <s v="Söderköping, Östergötland                                      "/>
        <s v="Valdemarsvik, Östergötland                                      "/>
        <s v="Överkalix, Norrbotten                                        "/>
        <s v="Jokkmokk, Norrbotten                                        "/>
        <s v="Kalix, Norrbotten                                        "/>
        <s v="Gällivare, Norrbotten                                        "/>
        <s v="Kiruna, Norrbotten                                        "/>
        <s v="Norrtälje (Hallstavik, Herräng, Häverödal - del av kommun), Stockholms län"/>
        <s v="Norrtälje (Rimbo - del av kommun), Stockholms läm"/>
        <s v="Kristinehamn, Värmland                                          "/>
        <s v="Vara, Västra Götaland                                   "/>
        <s v="Grästorp, Västra Götaland                                   "/>
        <s v="Götene, Västra Götaland                                   "/>
        <s v="Skara, Västra Götaland                                   "/>
        <s v="Lidköping, Västra Götaland                                   "/>
        <s v="Torsby, Värmland                                          "/>
        <s v="Sunne, Värmland                                          "/>
        <s v="Hagfors, Värmland                                          "/>
        <s v="Munkfors, Värmland                                          "/>
        <s v="Årjäng, Värmland                                          "/>
        <s v="Stockholm (Järva: Rinkeby, Tensta, Hjulsta, Akalla, Husby och Kista), Stockholm"/>
        <s v="Arjeplog, Norrbotten                                        "/>
        <s v="Arvidsjaur, Norrbotten                                        "/>
        <s v="Älvsbyn, Norrbotten                                        "/>
        <s v="Heby, Uppsala                                           "/>
        <s v="Säter, Dalarna"/>
        <s v="Rättvik, Dalarna"/>
        <s v="Mora, Dalarna                                           "/>
        <s v="Malung-sälen, Dalarna"/>
        <s v="Gagnef, Dalarna"/>
        <s v="Tibro, Västra Götaland                                   "/>
        <s v="Karlsborg, Västra Götaland                                   "/>
        <s v="Hjo, Västra Götaland                                   "/>
        <s v="Värnamo, Jönköping                                         "/>
        <s v="Gnosjö, Jönköping                                         "/>
        <s v="Höör, Skåne                                             "/>
        <s v="Hörby, Skåne                                             "/>
        <s v="Nynäshamn, Stockholm                                         "/>
        <s v="Norrtälje, Stockholm                                         "/>
        <s v="Vaxholm, Stockholm                                         "/>
        <s v="Värmdö, Stockholm                                         "/>
        <s v="Sävsjö, Jönköping                                         "/>
        <s v="Älmhult, Kronoberg                                         "/>
        <s v="Uppvidinge, Kronoberg                                         "/>
        <s v="Ljungby, Kronoberg                                         "/>
        <s v="Strömstad, Västra Götaland                                   "/>
        <s v="Tjörn, Västra Götaland                                   "/>
        <s v="Orust, Västra Götaland                                   "/>
        <s v="Stenungsund, Västra Götaland                                   "/>
        <s v="Ånge, Västernorrland                                    "/>
        <s v="Timrå, Västernorrland                                    "/>
        <s v="Sundsvall (Njurunda &amp; Matfors), Västernorrland                                    "/>
        <s v="Staffanstorp, Skåne                                             "/>
        <s v="Kävlinge, Skåne                                             "/>
        <s v="Lomma, Skåne                                             "/>
        <s v="Vellinge, Skåne                                             "/>
        <s v="Burlöv, Skåne                                             "/>
        <s v="Svedala, Skåne                                             "/>
        <s v="Säffle, Värmland                                          "/>
        <s v="Oxelösund, Södermanland                                      "/>
        <s v="Trosa, Södermanland                                      "/>
        <s v="Gnesta, Södermanland                                      "/>
        <s v="Härjedalen (Funäsdalen), Jämtland                                          "/>
        <s v="Härjedalen (Vemdalen), Jämtland                                          "/>
        <s v="Munkedal och Färgelanda, Västra Götaland                                   "/>
        <s v="Orust och Tjörn, Västra Götaland                                   "/>
        <s v="Ydre, Östergötland                                      "/>
        <s v="Boxholm, Östergötland                                      "/>
        <s v="Trelleborg, Skåne                                             "/>
        <s v="Vänersborg, Västra Götaland                                   "/>
        <s v="Ulricehamn, Västra Götaland                                   "/>
        <s v="Östhammar, Uppsala"/>
        <s v="Uppsala (Uppsala Landsbygd), Uppsala"/>
        <s v="Hammarö, Värmland                                          "/>
        <s v="Kil, Värmland                                          "/>
        <s v="Forshaga, Värmland                                          "/>
        <s v="Grums, Värmland                                          "/>
        <s v="Gislaved, Jönköping                                         "/>
        <s v="Simrishamn, Skåne                                             "/>
        <s v="Tomelilla, Skåne                                             "/>
        <s v="Sjöbo, Skåne                                             "/>
        <s v="Skurup, Skåne                                             "/>
        <s v="Mörbylånga, Kalmar                                            "/>
        <s v="Borgholm, Kalmar                                            "/>
        <s v="Åtvidaberg, Östergötland                                      "/>
        <s v="Ödeshög, Östergötland                                      "/>
        <s v="Kinda, Östergötland                                      "/>
      </sharedItems>
    </cacheField>
    <cacheField name="Stöd" numFmtId="164">
      <sharedItems containsSemiMixedTypes="0" containsString="0" containsNumber="1" containsInteger="1" minValue="90000" maxValue="6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1">
  <r>
    <s v="25/04118"/>
    <x v="0"/>
    <s v="Alekuriren"/>
    <s v="Alekuriren AB"/>
    <s v="Ale"/>
    <s v="Västra Götaland                                   "/>
    <x v="0"/>
    <n v="600000"/>
  </r>
  <r>
    <s v="25/04118"/>
    <x v="0"/>
    <s v="Alekuriren"/>
    <s v="Alekuriren AB"/>
    <s v="Lilla Edet"/>
    <s v="Västra Götaland                                   "/>
    <x v="1"/>
    <n v="600000"/>
  </r>
  <r>
    <s v="25/04229"/>
    <x v="1"/>
    <s v="Alingsås Tidning"/>
    <s v="Stampen Lokala Medier AB"/>
    <s v="Alingsås"/>
    <s v="Västra Götaland                                   "/>
    <x v="2"/>
    <n v="600000"/>
  </r>
  <r>
    <s v="25/04229"/>
    <x v="1"/>
    <s v="Alingsås Tidning"/>
    <s v="Stampen Lokala Medier AB"/>
    <s v="Vårgårda"/>
    <s v="Västra Götaland                                   "/>
    <x v="3"/>
    <n v="600000"/>
  </r>
  <r>
    <s v="25/04229"/>
    <x v="1"/>
    <s v="Alingsås Tidning"/>
    <s v="Stampen Lokala Medier AB"/>
    <s v="Herrljunga"/>
    <s v="Västra Götaland                                   "/>
    <x v="4"/>
    <n v="600000"/>
  </r>
  <r>
    <s v="25/04229"/>
    <x v="1"/>
    <s v="Alingsås Tidning"/>
    <s v="Stampen Lokala Medier AB"/>
    <s v="Essunga"/>
    <s v="Västra Götaland                                   "/>
    <x v="5"/>
    <n v="600000"/>
  </r>
  <r>
    <s v="25/04176"/>
    <x v="2"/>
    <s v="Alkompis"/>
    <s v="Alkompis Communication AB"/>
    <s v="Göteborg"/>
    <s v="Västra Götaland                                   "/>
    <x v="6"/>
    <n v="600000"/>
  </r>
  <r>
    <s v="25/04176"/>
    <x v="2"/>
    <s v="Alkompis"/>
    <s v="Alkompis Communication AB"/>
    <s v="Botkyrka"/>
    <s v="Stockholm                                         "/>
    <x v="7"/>
    <n v="600000"/>
  </r>
  <r>
    <s v="25/04176"/>
    <x v="2"/>
    <s v="Alkompis"/>
    <s v="Alkompis Communication AB"/>
    <s v="Stockholm"/>
    <s v="Stockholm                                         "/>
    <x v="8"/>
    <n v="600000"/>
  </r>
  <r>
    <s v="25/04176"/>
    <x v="2"/>
    <s v="Alkompis"/>
    <s v="Alkompis Communication AB"/>
    <s v="Malmö"/>
    <s v="Skåne                                             "/>
    <x v="9"/>
    <n v="600000"/>
  </r>
  <r>
    <s v="25/04215"/>
    <x v="3"/>
    <s v="Allt om Norrtälje"/>
    <s v="Roslagen Media Group AB"/>
    <s v="Norrtälje (Rimbo)"/>
    <s v="Stockholm"/>
    <x v="10"/>
    <n v="319794"/>
  </r>
  <r>
    <s v="25/04215"/>
    <x v="3"/>
    <s v="Allt om Norrtälje"/>
    <s v="Roslagen Media Group AB"/>
    <s v="Norrtälje (Hallstavik)"/>
    <s v="Stockholm"/>
    <x v="11"/>
    <n v="319794"/>
  </r>
  <r>
    <s v="25/03984"/>
    <x v="4"/>
    <s v="Arbetarbladet"/>
    <s v="Bonnier News Local AB"/>
    <s v="Tierp"/>
    <s v="Uppsala                                           "/>
    <x v="12"/>
    <n v="600000"/>
  </r>
  <r>
    <s v="25/03984"/>
    <x v="4"/>
    <s v="Arbetarbladet"/>
    <s v="Bonnier News Local AB"/>
    <s v="Hofors"/>
    <s v="Gävleborg                                         "/>
    <x v="13"/>
    <n v="600000"/>
  </r>
  <r>
    <s v="25/03984"/>
    <x v="4"/>
    <s v="Arbetarbladet"/>
    <s v="Bonnier News Local AB"/>
    <s v="Ockelbo"/>
    <s v="Gävleborg                                         "/>
    <x v="14"/>
    <n v="600000"/>
  </r>
  <r>
    <s v="25/03984"/>
    <x v="4"/>
    <s v="Arbetarbladet"/>
    <s v="Bonnier News Local AB"/>
    <s v="Älvkarleby"/>
    <s v="Uppsala                                           "/>
    <x v="15"/>
    <n v="600000"/>
  </r>
  <r>
    <s v="25/04114"/>
    <x v="5"/>
    <s v="Arvika Nyheter"/>
    <s v="Erna Media AB"/>
    <s v="Arvika"/>
    <s v="Värmland                                          "/>
    <x v="16"/>
    <n v="600000"/>
  </r>
  <r>
    <s v="25/04114"/>
    <x v="5"/>
    <s v="Arvika Nyheter"/>
    <s v="Erna Media AB"/>
    <s v="Eda"/>
    <s v="Värmland                                          "/>
    <x v="17"/>
    <n v="600000"/>
  </r>
  <r>
    <s v="25/04206"/>
    <x v="6"/>
    <s v="Barometern med Oskarshamns-Tidningen"/>
    <s v="Gota Media AB"/>
    <s v="Emmaboda"/>
    <s v="Kalmar                                            "/>
    <x v="18"/>
    <n v="600000"/>
  </r>
  <r>
    <s v="25/04206"/>
    <x v="6"/>
    <s v="Barometern med Oskarshamns-Tidningen"/>
    <s v="Gota Media AB"/>
    <s v="Högsby"/>
    <s v="Kalmar                                            "/>
    <x v="19"/>
    <n v="600000"/>
  </r>
  <r>
    <s v="25/04206"/>
    <x v="6"/>
    <s v="Barometern med Oskarshamns-Tidningen"/>
    <s v="Gota Media AB"/>
    <s v="Mönsterås"/>
    <s v="Kalmar                                            "/>
    <x v="20"/>
    <n v="600000"/>
  </r>
  <r>
    <s v="25/04206"/>
    <x v="6"/>
    <s v="Barometern med Oskarshamns-Tidningen"/>
    <s v="Gota Media AB"/>
    <s v="Torsås"/>
    <s v="Kalmar                                            "/>
    <x v="21"/>
    <n v="600000"/>
  </r>
  <r>
    <s v="25/04206"/>
    <x v="6"/>
    <s v="Barometern med Oskarshamns-Tidningen"/>
    <s v="Gota Media AB"/>
    <s v="Nybro"/>
    <s v="Kalmar                                            "/>
    <x v="22"/>
    <n v="600000"/>
  </r>
  <r>
    <s v="25/04206"/>
    <x v="6"/>
    <s v="Barometern med Oskarshamns-Tidningen"/>
    <s v="Gota Media AB"/>
    <s v="Borgholm &amp; Mörbylånga"/>
    <s v="Kalmar                                            "/>
    <x v="23"/>
    <n v="600000"/>
  </r>
  <r>
    <s v="25/04254"/>
    <x v="7"/>
    <s v="Bjäre NU och Laholm NU"/>
    <s v="Made In Båstad AB"/>
    <s v="Båstad"/>
    <s v="Skåne                                             "/>
    <x v="24"/>
    <n v="600000"/>
  </r>
  <r>
    <s v="25/04254"/>
    <x v="7"/>
    <s v="Bjäre NU och Laholm NU"/>
    <s v="Made In Båstad AB"/>
    <s v="Klippan"/>
    <s v="Skåne                                             "/>
    <x v="25"/>
    <n v="600000"/>
  </r>
  <r>
    <s v="25/04254"/>
    <x v="7"/>
    <s v="Bjäre NU och Laholm NU"/>
    <s v="Made In Båstad AB"/>
    <s v="Perstorp"/>
    <s v="Skåne                                             "/>
    <x v="26"/>
    <n v="600000"/>
  </r>
  <r>
    <s v="25/04254"/>
    <x v="7"/>
    <s v="Bjäre NU och Laholm NU"/>
    <s v="Made In Båstad AB"/>
    <s v="Bjuv"/>
    <s v="Skåne                                             "/>
    <x v="27"/>
    <n v="600000"/>
  </r>
  <r>
    <s v="25/04254"/>
    <x v="7"/>
    <s v="Bjäre NU och Laholm NU"/>
    <s v="Made In Båstad AB"/>
    <s v="Åstorp"/>
    <s v="Skåne                                             "/>
    <x v="28"/>
    <n v="600000"/>
  </r>
  <r>
    <s v="25/04254"/>
    <x v="7"/>
    <s v="Bjäre NU och Laholm NU"/>
    <s v="Made In Båstad AB"/>
    <s v="Svalöv"/>
    <s v="Skåne                                             "/>
    <x v="29"/>
    <n v="600000"/>
  </r>
  <r>
    <s v="25/04254"/>
    <x v="7"/>
    <s v="Bjäre NU och Laholm NU"/>
    <s v="Made In Båstad AB"/>
    <s v="Laholm"/>
    <s v="Halland                                           "/>
    <x v="30"/>
    <n v="600000"/>
  </r>
  <r>
    <s v="25/04254"/>
    <x v="7"/>
    <s v="Bjäre NU och Laholm NU"/>
    <s v="Made In Båstad AB"/>
    <s v="Markaryd"/>
    <s v="Kronoberg                                         "/>
    <x v="31"/>
    <n v="600000"/>
  </r>
  <r>
    <s v="25/04254"/>
    <x v="7"/>
    <s v="Bjäre NU och Laholm NU"/>
    <s v="Made In Båstad AB"/>
    <s v="Örkelljunga"/>
    <s v="Skåne                                             "/>
    <x v="32"/>
    <n v="600000"/>
  </r>
  <r>
    <s v="25/04201"/>
    <x v="8"/>
    <s v="Blekinge Läns Tidning"/>
    <s v="Gota Media AB"/>
    <s v="Olofström"/>
    <s v="Blekinge                                          "/>
    <x v="33"/>
    <n v="600000"/>
  </r>
  <r>
    <s v="25/04201"/>
    <x v="8"/>
    <s v="Blekinge Läns Tidning"/>
    <s v="Gota Media AB"/>
    <s v="Sölvesborg"/>
    <s v="Blekinge                                          "/>
    <x v="34"/>
    <n v="600000"/>
  </r>
  <r>
    <s v="25/04201"/>
    <x v="8"/>
    <s v="Blekinge Läns Tidning"/>
    <s v="Gota Media AB"/>
    <s v="Ronneby"/>
    <s v="Blekinge                                          "/>
    <x v="35"/>
    <n v="600000"/>
  </r>
  <r>
    <s v="25/04218"/>
    <x v="9"/>
    <s v="Bohusläningen"/>
    <s v="Stampen Lokala Medier AB"/>
    <s v="Lysekil"/>
    <s v="Västra Götaland                                   "/>
    <x v="36"/>
    <n v="600000"/>
  </r>
  <r>
    <s v="25/04218"/>
    <x v="9"/>
    <s v="Bohusläningen"/>
    <s v="Stampen Lokala Medier AB"/>
    <s v="Sotenäs"/>
    <s v="Västra Götaland                                   "/>
    <x v="37"/>
    <n v="600000"/>
  </r>
  <r>
    <s v="25/04218"/>
    <x v="9"/>
    <s v="Bohusläningen"/>
    <s v="Stampen Lokala Medier AB"/>
    <s v="Munkedal"/>
    <s v="Västra Götaland                                   "/>
    <x v="38"/>
    <n v="600000"/>
  </r>
  <r>
    <s v="25/04218"/>
    <x v="9"/>
    <s v="Bohusläningen"/>
    <s v="Stampen Lokala Medier AB"/>
    <s v="Tanum"/>
    <s v="Västra Götaland                                   "/>
    <x v="39"/>
    <n v="600000"/>
  </r>
  <r>
    <s v="25/04209"/>
    <x v="10"/>
    <s v="Borås Tidning"/>
    <s v="Gota Media AB"/>
    <s v="Tranemo"/>
    <s v="Västra Götaland                                   "/>
    <x v="40"/>
    <n v="600000"/>
  </r>
  <r>
    <s v="25/04209"/>
    <x v="10"/>
    <s v="Borås Tidning"/>
    <s v="Gota Media AB"/>
    <s v="Svenljunga"/>
    <s v="Västra Götaland                                   "/>
    <x v="41"/>
    <n v="600000"/>
  </r>
  <r>
    <s v="25/04209"/>
    <x v="10"/>
    <s v="Borås Tidning"/>
    <s v="Gota Media AB"/>
    <s v="Herrljunga"/>
    <s v="Västra Götaland                                   "/>
    <x v="4"/>
    <n v="600000"/>
  </r>
  <r>
    <s v="25/04209"/>
    <x v="10"/>
    <s v="Borås Tidning"/>
    <s v="Gota Media AB"/>
    <s v="Mark"/>
    <s v="Västra Götaland                                   "/>
    <x v="42"/>
    <n v="600000"/>
  </r>
  <r>
    <s v="25/04209"/>
    <x v="10"/>
    <s v="Borås Tidning"/>
    <s v="Gota Media AB"/>
    <s v="Borås (Norrby och Hässleholmen)"/>
    <s v="Västra Götaland"/>
    <x v="43"/>
    <n v="600000"/>
  </r>
  <r>
    <s v="25/04209"/>
    <x v="10"/>
    <s v="Borås Tidning"/>
    <s v="Gota Media AB"/>
    <s v="Vårgårda"/>
    <s v="Västra Götaland                                   "/>
    <x v="3"/>
    <n v="600000"/>
  </r>
  <r>
    <s v="25/04209"/>
    <x v="10"/>
    <s v="Borås Tidning"/>
    <s v="Gota Media AB"/>
    <s v="Bollebygd"/>
    <s v="Västra Götaland                                   "/>
    <x v="44"/>
    <n v="600000"/>
  </r>
  <r>
    <s v="25/04135"/>
    <x v="11"/>
    <s v="Bärgslagsbladet/Arboga Tidning"/>
    <s v="Bonnier News Local AB"/>
    <s v="Arboga"/>
    <s v="Västmanland                                       "/>
    <x v="45"/>
    <n v="600000"/>
  </r>
  <r>
    <s v="25/04135"/>
    <x v="11"/>
    <s v="Bärgslagsbladet/Arboga Tidning"/>
    <s v="Bonnier News Local AB"/>
    <s v="Kungsör"/>
    <s v="Västmanland                                       "/>
    <x v="46"/>
    <n v="600000"/>
  </r>
  <r>
    <s v="25/04308"/>
    <x v="12"/>
    <s v="Dagens Vimmerby m.fl."/>
    <s v="Dagens Vimmerby AB"/>
    <s v="Hultsfred"/>
    <s v="Kalmar                                            "/>
    <x v="47"/>
    <n v="600000"/>
  </r>
  <r>
    <s v="25/04219"/>
    <x v="13"/>
    <s v="Dalabygden"/>
    <s v="Sveagruppen Media AB"/>
    <s v="Gagnef"/>
    <s v="Dalarna                                           "/>
    <x v="48"/>
    <n v="463884"/>
  </r>
  <r>
    <s v="25/04219"/>
    <x v="13"/>
    <s v="Dalabygden"/>
    <s v="Sveagruppen Media AB"/>
    <s v="Hofors"/>
    <s v="Gävleborg                                         "/>
    <x v="13"/>
    <n v="463884"/>
  </r>
  <r>
    <s v="25/04219"/>
    <x v="13"/>
    <s v="Dalabygden"/>
    <s v="Sveagruppen Media AB"/>
    <s v="Ockelbo"/>
    <s v="Gävleborg                                         "/>
    <x v="14"/>
    <n v="463884"/>
  </r>
  <r>
    <s v="25/04219"/>
    <x v="13"/>
    <s v="Dalabygden"/>
    <s v="Sveagruppen Media AB"/>
    <s v="Skinnskatteberg"/>
    <s v="Västmanland                                       "/>
    <x v="49"/>
    <n v="463884"/>
  </r>
  <r>
    <s v="25/04219"/>
    <x v="13"/>
    <s v="Dalabygden"/>
    <s v="Sveagruppen Media AB"/>
    <s v="Vansbro"/>
    <s v="Dalarna                                           "/>
    <x v="50"/>
    <n v="463884"/>
  </r>
  <r>
    <s v="25/04219"/>
    <x v="13"/>
    <s v="Dalabygden"/>
    <s v="Sveagruppen Media AB"/>
    <s v="Älvdalen"/>
    <s v="Dalarna                                           "/>
    <x v="51"/>
    <n v="463884"/>
  </r>
  <r>
    <s v="25/04219"/>
    <x v="13"/>
    <s v="Dalabygden"/>
    <s v="Sveagruppen Media AB"/>
    <s v="Rättvik"/>
    <s v="Dalarna                                           "/>
    <x v="52"/>
    <n v="463884"/>
  </r>
  <r>
    <s v="25/04219"/>
    <x v="13"/>
    <s v="Dalabygden"/>
    <s v="Sveagruppen Media AB"/>
    <s v="Orsa"/>
    <s v="Dalarna                                           "/>
    <x v="53"/>
    <n v="463884"/>
  </r>
  <r>
    <s v="25/04117"/>
    <x v="14"/>
    <s v="Dalslänningen"/>
    <s v="Erna Media AB"/>
    <s v="Dals-Ed"/>
    <s v="Västra Götaland                                   "/>
    <x v="54"/>
    <n v="600000"/>
  </r>
  <r>
    <s v="25/04117"/>
    <x v="14"/>
    <s v="Dalslänningen"/>
    <s v="Erna Media AB"/>
    <s v="Färgelanda"/>
    <s v="Västra Götaland                                   "/>
    <x v="55"/>
    <n v="600000"/>
  </r>
  <r>
    <s v="25/04117"/>
    <x v="14"/>
    <s v="Dalslänningen"/>
    <s v="Erna Media AB"/>
    <s v="Bengtsfors"/>
    <s v="Västra Götaland                                   "/>
    <x v="56"/>
    <n v="600000"/>
  </r>
  <r>
    <s v="25/04188"/>
    <x v="15"/>
    <s v="Din Lokaltidning Sandviken/Hofors"/>
    <s v="Din Lokaltidning Gästrikland AB"/>
    <s v="Hofors"/>
    <s v="Gävleborg                                         "/>
    <x v="13"/>
    <n v="600000"/>
  </r>
  <r>
    <s v="25/04188"/>
    <x v="15"/>
    <s v="Din Lokaltidning Sandviken/Hofors"/>
    <s v="Din Lokaltidning Gästrikland AB"/>
    <s v="Sandviken"/>
    <s v="Gävleborg                                         "/>
    <x v="57"/>
    <n v="600000"/>
  </r>
  <r>
    <s v="25/04188"/>
    <x v="15"/>
    <s v="Din Lokaltidning Sandviken/Hofors"/>
    <s v="Din Lokaltidning Gästrikland AB"/>
    <s v="Ockelbo"/>
    <s v="Gävleborg                                         "/>
    <x v="14"/>
    <n v="600000"/>
  </r>
  <r>
    <s v="25/04177"/>
    <x v="16"/>
    <s v="Eskilstuna kuriren med Strengnäs Tidning"/>
    <s v="NTM Media AB"/>
    <s v="Flen"/>
    <s v="Södermanland                                      "/>
    <x v="58"/>
    <n v="600000"/>
  </r>
  <r>
    <s v="25/04137"/>
    <x v="17"/>
    <s v="Fagersta-Posten"/>
    <s v="Bonnier News Local AB"/>
    <s v="Skinnskatteberg"/>
    <s v="Västmanland                                       "/>
    <x v="49"/>
    <n v="600000"/>
  </r>
  <r>
    <s v="25/04137"/>
    <x v="17"/>
    <s v="Fagersta-Posten"/>
    <s v="Bonnier News Local AB"/>
    <s v="Norberg"/>
    <s v="Västmanland                                       "/>
    <x v="59"/>
    <n v="600000"/>
  </r>
  <r>
    <s v="25/03988"/>
    <x v="18"/>
    <s v="Falu-Kuriren"/>
    <s v="Bonnier News Local AB"/>
    <s v="Leksand"/>
    <s v="Dalarna                                           "/>
    <x v="60"/>
    <n v="600000"/>
  </r>
  <r>
    <s v="25/03988"/>
    <x v="18"/>
    <s v="Falu-Kuriren"/>
    <s v="Bonnier News Local AB"/>
    <s v="Rättvik"/>
    <s v="Dalarna                                           "/>
    <x v="52"/>
    <n v="600000"/>
  </r>
  <r>
    <s v="25/03988"/>
    <x v="18"/>
    <s v="Falu-Kuriren"/>
    <s v="Bonnier News Local AB"/>
    <s v="Gagnef"/>
    <s v="Dalarna                                           "/>
    <x v="48"/>
    <n v="600000"/>
  </r>
  <r>
    <s v="25/03988"/>
    <x v="18"/>
    <s v="Falu-Kuriren"/>
    <s v="Bonnier News Local AB"/>
    <s v="Vansbro"/>
    <s v="Dalarna                                           "/>
    <x v="50"/>
    <n v="600000"/>
  </r>
  <r>
    <s v="25/03988"/>
    <x v="18"/>
    <s v="Falu-Kuriren"/>
    <s v="Bonnier News Local AB"/>
    <s v="Malung-Sälen"/>
    <s v="Dalarna                                           "/>
    <x v="61"/>
    <n v="600000"/>
  </r>
  <r>
    <s v="25/04115"/>
    <x v="19"/>
    <s v="Filipstads Tidning"/>
    <s v="Erna Media AB"/>
    <s v="Hällefors"/>
    <s v="Örebro                                            "/>
    <x v="62"/>
    <n v="600000"/>
  </r>
  <r>
    <s v="25/04115"/>
    <x v="19"/>
    <s v="Filipstads Tidning"/>
    <s v="Erna Media AB"/>
    <s v="Filipstad"/>
    <s v="Värmland                                          "/>
    <x v="63"/>
    <n v="600000"/>
  </r>
  <r>
    <s v="25/04189"/>
    <x v="20"/>
    <s v="Folkbladet Västerbotten"/>
    <s v="Folkbladet Västerbotten AB"/>
    <s v="Bjurholm"/>
    <s v="Västerbotten                                      "/>
    <x v="64"/>
    <n v="600000"/>
  </r>
  <r>
    <s v="25/04189"/>
    <x v="20"/>
    <s v="Folkbladet Västerbotten"/>
    <s v="Folkbladet Västerbotten AB"/>
    <s v="Dorotea"/>
    <s v="Västerbotten                                      "/>
    <x v="65"/>
    <n v="257000"/>
  </r>
  <r>
    <s v="25/04189"/>
    <x v="20"/>
    <s v="Folkbladet Västerbotten"/>
    <s v="Folkbladet Västerbotten AB"/>
    <s v="Malå"/>
    <s v="Västerbotten                                      "/>
    <x v="66"/>
    <n v="500000"/>
  </r>
  <r>
    <s v="25/04189"/>
    <x v="20"/>
    <s v="Folkbladet Västerbotten"/>
    <s v="Folkbladet Västerbotten AB"/>
    <s v="Nordmaling"/>
    <s v="Västerbotten                                      "/>
    <x v="67"/>
    <n v="600000"/>
  </r>
  <r>
    <s v="25/04189"/>
    <x v="20"/>
    <s v="Folkbladet Västerbotten"/>
    <s v="Folkbladet Västerbotten AB"/>
    <s v="Norsjö"/>
    <s v="Västerbotten                                      "/>
    <x v="68"/>
    <n v="519000"/>
  </r>
  <r>
    <s v="25/04189"/>
    <x v="20"/>
    <s v="Folkbladet Västerbotten"/>
    <s v="Folkbladet Västerbotten AB"/>
    <s v="Robertsfors"/>
    <s v="Västerbotten                                      "/>
    <x v="69"/>
    <n v="600000"/>
  </r>
  <r>
    <s v="25/04189"/>
    <x v="20"/>
    <s v="Folkbladet Västerbotten"/>
    <s v="Folkbladet Västerbotten AB"/>
    <s v="Vilhelmina"/>
    <s v="Västerbotten                                      "/>
    <x v="70"/>
    <n v="568000"/>
  </r>
  <r>
    <s v="25/04189"/>
    <x v="20"/>
    <s v="Folkbladet Västerbotten"/>
    <s v="Folkbladet Västerbotten AB"/>
    <s v="Vindeln"/>
    <s v="Västerbotten                                      "/>
    <x v="71"/>
    <n v="481000"/>
  </r>
  <r>
    <s v="25/04189"/>
    <x v="20"/>
    <s v="Folkbladet Västerbotten"/>
    <s v="Folkbladet Västerbotten AB"/>
    <s v="Vännäs"/>
    <s v="Västerbotten                                      "/>
    <x v="72"/>
    <n v="600000"/>
  </r>
  <r>
    <s v="25/04189"/>
    <x v="20"/>
    <s v="Folkbladet Västerbotten"/>
    <s v="Folkbladet Västerbotten AB"/>
    <s v="Åsele"/>
    <s v="Västerbotten                                      "/>
    <x v="73"/>
    <n v="265000"/>
  </r>
  <r>
    <s v="25/04222"/>
    <x v="21"/>
    <s v="Göteborgs-Posten"/>
    <s v="Stampen Lokala Medier AB"/>
    <s v="Ale"/>
    <s v="Västra Götaland                                   "/>
    <x v="0"/>
    <n v="600000"/>
  </r>
  <r>
    <s v="25/04222"/>
    <x v="21"/>
    <s v="Göteborgs-Posten"/>
    <s v="Stampen Lokala Medier AB"/>
    <s v="Öckerö"/>
    <s v="Västra Götaland                                   "/>
    <x v="74"/>
    <n v="600000"/>
  </r>
  <r>
    <s v="25/04222"/>
    <x v="21"/>
    <s v="Göteborgs-Posten"/>
    <s v="Stampen Lokala Medier AB"/>
    <s v="Bollebygd"/>
    <s v="Västra Götaland                                   "/>
    <x v="44"/>
    <n v="600000"/>
  </r>
  <r>
    <s v="25/04222"/>
    <x v="21"/>
    <s v="Göteborgs-Posten"/>
    <s v="Stampen Lokala Medier AB"/>
    <s v="Härryda"/>
    <s v="Västra Götaland                                   "/>
    <x v="75"/>
    <n v="600000"/>
  </r>
  <r>
    <s v="25/04222"/>
    <x v="21"/>
    <s v="Göteborgs-Posten"/>
    <s v="Stampen Lokala Medier AB"/>
    <s v="Göteborg (Angered mfl.)"/>
    <s v="Västra Götaland"/>
    <x v="76"/>
    <n v="600000"/>
  </r>
  <r>
    <s v="25/04222"/>
    <x v="21"/>
    <s v="Göteborgs-Posten"/>
    <s v="Stampen Lokala Medier AB"/>
    <s v="Lerum"/>
    <s v="Västra Götaland                                   "/>
    <x v="77"/>
    <n v="600000"/>
  </r>
  <r>
    <s v="25/04222"/>
    <x v="21"/>
    <s v="Göteborgs-Posten"/>
    <s v="Stampen Lokala Medier AB"/>
    <s v="Partille"/>
    <s v="Västra Götaland                                   "/>
    <x v="78"/>
    <n v="600000"/>
  </r>
  <r>
    <s v="25/04231"/>
    <x v="22"/>
    <s v="Hallands Nyheter"/>
    <s v="Stampen Lokala Medier AB"/>
    <s v="Falkenberg"/>
    <s v="Halland                                           "/>
    <x v="79"/>
    <n v="600000"/>
  </r>
  <r>
    <s v="25/04232"/>
    <x v="23"/>
    <s v="Hallandsposten"/>
    <s v="Stampen Lokala Medier AB"/>
    <s v="Hylte"/>
    <s v="Halland                                           "/>
    <x v="80"/>
    <n v="600000"/>
  </r>
  <r>
    <s v="25/04232"/>
    <x v="23"/>
    <s v="Hallandsposten"/>
    <s v="Stampen Lokala Medier AB"/>
    <s v="Laholm"/>
    <s v="Halland                                           "/>
    <x v="30"/>
    <n v="600000"/>
  </r>
  <r>
    <s v="25/04260"/>
    <x v="24"/>
    <s v="Haparandabladet/Haaparannanlehti"/>
    <s v="Haparandabladet Media AB"/>
    <s v="Haparanda"/>
    <s v="Norrbotten                                        "/>
    <x v="81"/>
    <n v="600000"/>
  </r>
  <r>
    <s v="25/04260"/>
    <x v="24"/>
    <s v="Haparandabladet/Haaparannanlehti"/>
    <s v="Haparandabladet Media AB"/>
    <s v="Övertorneå"/>
    <s v="Norrbotten                                        "/>
    <x v="82"/>
    <n v="600000"/>
  </r>
  <r>
    <s v="25/04260"/>
    <x v="24"/>
    <s v="Haparandabladet/Haaparannanlehti"/>
    <s v="Haparandabladet Media AB"/>
    <s v="Pajala"/>
    <s v="Norrbotten                                        "/>
    <x v="83"/>
    <n v="600000"/>
  </r>
  <r>
    <s v="25/04260"/>
    <x v="24"/>
    <s v="Haparandabladet/Haaparannanlehti"/>
    <s v="Haparandabladet Media AB"/>
    <s v="Finska"/>
    <m/>
    <x v="84"/>
    <n v="600000"/>
  </r>
  <r>
    <s v="25/04260"/>
    <x v="24"/>
    <s v="Haparandabladet/Haaparannanlehti"/>
    <s v="Haparandabladet Media AB"/>
    <s v="Meänkieli"/>
    <m/>
    <x v="85"/>
    <n v="600000"/>
  </r>
  <r>
    <s v="25/04132"/>
    <x v="25"/>
    <s v="Helsingborgs Dagblad"/>
    <s v="Sydsvenska Dagbladets AB"/>
    <s v="Klippan"/>
    <s v="Skåne                                             "/>
    <x v="25"/>
    <n v="600000"/>
  </r>
  <r>
    <s v="25/04132"/>
    <x v="25"/>
    <s v="Helsingborgs Dagblad"/>
    <s v="Sydsvenska Dagbladets AB"/>
    <s v="Bjuv"/>
    <s v="Skåne                                             "/>
    <x v="27"/>
    <n v="600000"/>
  </r>
  <r>
    <s v="25/04132"/>
    <x v="25"/>
    <s v="Helsingborgs Dagblad"/>
    <s v="Sydsvenska Dagbladets AB"/>
    <s v="Örkelljunga"/>
    <s v="Skåne                                             "/>
    <x v="32"/>
    <n v="600000"/>
  </r>
  <r>
    <s v="25/04132"/>
    <x v="25"/>
    <s v="Helsingborgs Dagblad"/>
    <s v="Sydsvenska Dagbladets AB"/>
    <s v="Åstorp"/>
    <s v="Skåne                                             "/>
    <x v="28"/>
    <n v="600000"/>
  </r>
  <r>
    <s v="25/04132"/>
    <x v="25"/>
    <s v="Helsingborgs Dagblad"/>
    <s v="Sydsvenska Dagbladets AB"/>
    <s v="Båstad"/>
    <s v="Skåne                                             "/>
    <x v="24"/>
    <n v="600000"/>
  </r>
  <r>
    <s v="25/04132"/>
    <x v="25"/>
    <s v="Helsingborgs Dagblad"/>
    <s v="Sydsvenska Dagbladets AB"/>
    <s v="Höganäs"/>
    <s v="Skåne                                             "/>
    <x v="86"/>
    <n v="600000"/>
  </r>
  <r>
    <s v="25/03990"/>
    <x v="26"/>
    <s v="Hudiksvalls Tidning"/>
    <s v="Bonnier News Local AB"/>
    <s v="Nordanstig"/>
    <s v="Gävleborg                                         "/>
    <x v="87"/>
    <n v="600000"/>
  </r>
  <r>
    <s v="25/04212"/>
    <x v="27"/>
    <s v="Jämtlands Tidning"/>
    <s v="AB Jämtlands Tidning"/>
    <s v="Åre"/>
    <s v="Jämtland                                          "/>
    <x v="88"/>
    <n v="600000"/>
  </r>
  <r>
    <s v="25/04212"/>
    <x v="27"/>
    <s v="Jämtlands Tidning"/>
    <s v="AB Jämtlands Tidning"/>
    <s v="Krokom"/>
    <s v="Jämtland                                          "/>
    <x v="89"/>
    <n v="600000"/>
  </r>
  <r>
    <s v="25/04212"/>
    <x v="27"/>
    <s v="Jämtlands Tidning"/>
    <s v="AB Jämtlands Tidning"/>
    <s v="Bräcke"/>
    <s v="Jämtland                                          "/>
    <x v="90"/>
    <n v="600000"/>
  </r>
  <r>
    <s v="25/04212"/>
    <x v="27"/>
    <s v="Jämtlands Tidning"/>
    <s v="AB Jämtlands Tidning"/>
    <s v="Ragunda"/>
    <s v="Jämtland                                          "/>
    <x v="91"/>
    <n v="600000"/>
  </r>
  <r>
    <s v="25/04212"/>
    <x v="27"/>
    <s v="Jämtlands Tidning"/>
    <s v="AB Jämtlands Tidning"/>
    <s v="Strömsund"/>
    <s v="Jämtland                                          "/>
    <x v="92"/>
    <n v="600000"/>
  </r>
  <r>
    <s v="25/04212"/>
    <x v="27"/>
    <s v="Jämtlands Tidning"/>
    <s v="AB Jämtlands Tidning"/>
    <s v="Härjedalen"/>
    <s v="Jämtland                                          "/>
    <x v="93"/>
    <n v="600000"/>
  </r>
  <r>
    <s v="25/04212"/>
    <x v="27"/>
    <s v="Jämtlands Tidning"/>
    <s v="AB Jämtlands Tidning"/>
    <s v="Berg"/>
    <s v="Jämtland                                          "/>
    <x v="94"/>
    <n v="600000"/>
  </r>
  <r>
    <s v="25/04050"/>
    <x v="28"/>
    <s v="Jönköpings-Posten"/>
    <s v="Bonnier News Local AB"/>
    <s v="Mullsjö"/>
    <s v="Jönköping                                         "/>
    <x v="95"/>
    <n v="600000"/>
  </r>
  <r>
    <s v="25/04050"/>
    <x v="28"/>
    <s v="Jönköpings-Posten"/>
    <s v="Bonnier News Local AB"/>
    <s v="Habo"/>
    <s v="Jönköping                                         "/>
    <x v="96"/>
    <n v="600000"/>
  </r>
  <r>
    <s v="25/04050"/>
    <x v="28"/>
    <s v="Jönköpings-Posten"/>
    <s v="Bonnier News Local AB"/>
    <s v="Vaggeryd"/>
    <s v="Jönköping                                         "/>
    <x v="97"/>
    <n v="600000"/>
  </r>
  <r>
    <s v="25/04250"/>
    <x v="29"/>
    <s v="Kalmar Läns Tidning"/>
    <s v="KLT Tryck AB"/>
    <s v="Nybro"/>
    <s v="Kalmar                                            "/>
    <x v="22"/>
    <n v="300000"/>
  </r>
  <r>
    <s v="25/04112"/>
    <x v="30"/>
    <s v="Karlskoga Tidning-Kuriren"/>
    <s v="Erna Media AB"/>
    <s v="Degerfors"/>
    <s v="Örebro                                            "/>
    <x v="98"/>
    <n v="600000"/>
  </r>
  <r>
    <s v="25/04112"/>
    <x v="30"/>
    <s v="Karlskoga Tidning-Kuriren"/>
    <s v="Erna Media AB"/>
    <s v="Karlskoga"/>
    <s v="Örebro                                            "/>
    <x v="99"/>
    <n v="600000"/>
  </r>
  <r>
    <s v="25/04178"/>
    <x v="31"/>
    <s v="Katrineholms-Kuriren"/>
    <s v="NTM Media AB"/>
    <s v="Vingåker"/>
    <s v="Södermanland                                      "/>
    <x v="100"/>
    <n v="600000"/>
  </r>
  <r>
    <s v="25/04299"/>
    <x v="32"/>
    <s v="Knallebladet"/>
    <s v="Markbladet AB"/>
    <s v="Vårgårda"/>
    <s v="Västra Götaland                                   "/>
    <x v="3"/>
    <n v="600000"/>
  </r>
  <r>
    <s v="25/04299"/>
    <x v="32"/>
    <s v="Knallebladet"/>
    <s v="Markbladet AB"/>
    <s v="Essunga"/>
    <s v="Västra Götaland                                   "/>
    <x v="5"/>
    <n v="600000"/>
  </r>
  <r>
    <s v="25/04299"/>
    <x v="32"/>
    <s v="Knallebladet"/>
    <s v="Markbladet AB"/>
    <s v="Herrljunga"/>
    <s v="Västra Götaland                                   "/>
    <x v="4"/>
    <n v="600000"/>
  </r>
  <r>
    <s v="25/04204"/>
    <x v="33"/>
    <s v="Kristianstadsbladet med Norra Skåne"/>
    <s v="Gota Media AB"/>
    <s v="Bromölla"/>
    <s v="Skåne                                             "/>
    <x v="101"/>
    <n v="600000"/>
  </r>
  <r>
    <s v="25/04204"/>
    <x v="33"/>
    <s v="Kristianstadsbladet med Norra Skåne"/>
    <s v="Gota Media AB"/>
    <s v="Kristianstad (stadsdel Gamlegården i Kristianstad)"/>
    <s v="Skåne                                             "/>
    <x v="102"/>
    <n v="600000"/>
  </r>
  <r>
    <s v="25/04204"/>
    <x v="33"/>
    <s v="Kristianstadsbladet med Norra Skåne"/>
    <s v="Gota Media AB"/>
    <s v="Östra Göinge"/>
    <s v="Skåne                                             "/>
    <x v="103"/>
    <n v="600000"/>
  </r>
  <r>
    <s v="25/04204"/>
    <x v="33"/>
    <s v="Kristianstadsbladet med Norra Skåne"/>
    <s v="Gota Media AB"/>
    <s v="Osby"/>
    <s v="Skåne                                             "/>
    <x v="104"/>
    <n v="600000"/>
  </r>
  <r>
    <s v="25/04228"/>
    <x v="34"/>
    <s v="Kungsbacka-Posten"/>
    <s v="Stampen Lokala Medier AB"/>
    <s v="Kungsbacka"/>
    <s v="Halland                                           "/>
    <x v="105"/>
    <n v="600000"/>
  </r>
  <r>
    <s v="25/04225"/>
    <x v="35"/>
    <s v="Kungälvs-Posten"/>
    <s v="Stampen Lokala Medier AB"/>
    <s v="Kungälv"/>
    <s v="Västra Götaland                                   "/>
    <x v="106"/>
    <n v="600000"/>
  </r>
  <r>
    <s v="25/03993"/>
    <x v="36"/>
    <s v="Ljusdals-Posten"/>
    <s v="Bonnier News Local AB"/>
    <s v="Ljusdal (kommundel Järvsö)"/>
    <s v="Gävleborg                                         "/>
    <x v="107"/>
    <n v="600000"/>
  </r>
  <r>
    <s v="25/03992"/>
    <x v="37"/>
    <s v="Ljusnan"/>
    <s v="Bonnier News Local AB"/>
    <s v="Ovanåker"/>
    <s v="Gävleborg                                         "/>
    <x v="108"/>
    <n v="600000"/>
  </r>
  <r>
    <s v="25/04199"/>
    <x v="38"/>
    <s v="Lokalpressen Alingsås och Lokalpressen Lerum"/>
    <s v="Lokalpressen HLP AB"/>
    <s v="Alingsås"/>
    <s v="Västra Götaland                                   "/>
    <x v="2"/>
    <n v="600000"/>
  </r>
  <r>
    <s v="25/04199"/>
    <x v="38"/>
    <s v="Lokalpressen Alingsås och Lokalpressen Lerum"/>
    <s v="Lokalpressen HLP AB"/>
    <s v="Lerum"/>
    <s v="Västra Götaland                                   "/>
    <x v="77"/>
    <n v="600000"/>
  </r>
  <r>
    <s v="25/04198"/>
    <x v="39"/>
    <s v="Lokalpressen Härryda och Lokalpressen Partille"/>
    <s v="Lokalpressen HLP AB"/>
    <s v="Härryda"/>
    <s v="Västra Götaland                                   "/>
    <x v="75"/>
    <n v="600000"/>
  </r>
  <r>
    <s v="25/04198"/>
    <x v="39"/>
    <s v="Lokalpressen Härryda och Lokalpressen Partille"/>
    <s v="Lokalpressen HLP AB"/>
    <s v="Partille"/>
    <s v="Västra Götaland                                   "/>
    <x v="78"/>
    <n v="600000"/>
  </r>
  <r>
    <s v="25/04072"/>
    <x v="40"/>
    <s v="Lokalt i Borlänge m.fl."/>
    <s v="Mediagruppen Dalarna AB"/>
    <s v="Avesta"/>
    <s v="Dalarna                                           "/>
    <x v="109"/>
    <n v="600000"/>
  </r>
  <r>
    <s v="25/04072"/>
    <x v="40"/>
    <s v="Lokalt i Borlänge m.fl."/>
    <s v="Mediagruppen Dalarna AB"/>
    <s v="Norberg"/>
    <s v="Västmanland                                       "/>
    <x v="59"/>
    <n v="600000"/>
  </r>
  <r>
    <s v="25/04072"/>
    <x v="40"/>
    <s v="Lokalt i Borlänge m.fl."/>
    <s v="Mediagruppen Dalarna AB"/>
    <s v="Hedemora"/>
    <s v="Dalarna                                           "/>
    <x v="110"/>
    <n v="600000"/>
  </r>
  <r>
    <s v="25/04072"/>
    <x v="40"/>
    <s v="Lokalt i Borlänge m.fl."/>
    <s v="Mediagruppen Dalarna AB"/>
    <s v="Säter"/>
    <s v="Dalarna                                           "/>
    <x v="111"/>
    <n v="600000"/>
  </r>
  <r>
    <s v="25/04072"/>
    <x v="40"/>
    <s v="Lokalt i Borlänge m.fl."/>
    <s v="Mediagruppen Dalarna AB"/>
    <s v="Ludvika"/>
    <s v="Dalarna                                           "/>
    <x v="112"/>
    <n v="600000"/>
  </r>
  <r>
    <s v="25/04072"/>
    <x v="40"/>
    <s v="Lokalt i Borlänge m.fl."/>
    <s v="Mediagruppen Dalarna AB"/>
    <s v="Smedjebacken"/>
    <s v="Dalarna                                           "/>
    <x v="113"/>
    <n v="600000"/>
  </r>
  <r>
    <s v="25/04103"/>
    <x v="41"/>
    <s v="Lokaltidningen i Sorsele-Storuman-Vilhelmina-Dorotea-Åsele"/>
    <s v="Tidningar i Norr AB"/>
    <s v="Dorotea"/>
    <s v="Västerbotten                                      "/>
    <x v="65"/>
    <n v="368000"/>
  </r>
  <r>
    <s v="25/04103"/>
    <x v="41"/>
    <s v="Lokaltidningen i Sorsele-Storuman-Vilhelmina-Dorotea-Åsele"/>
    <s v="Tidningar i Norr AB"/>
    <s v="Åsele"/>
    <s v="Västerbotten                                      "/>
    <x v="73"/>
    <n v="359000"/>
  </r>
  <r>
    <s v="25/04103"/>
    <x v="41"/>
    <s v="Lokaltidningen i Sorsele-Storuman-Vilhelmina-Dorotea-Åsele"/>
    <s v="Tidningar i Norr AB"/>
    <s v="Vilhelmina"/>
    <s v="Västerbotten                                      "/>
    <x v="70"/>
    <n v="368000"/>
  </r>
  <r>
    <s v="25/04103"/>
    <x v="41"/>
    <s v="Lokaltidningen i Sorsele-Storuman-Vilhelmina-Dorotea-Åsele"/>
    <s v="Tidningar i Norr AB"/>
    <s v="Malå"/>
    <s v="Västerbotten                                      "/>
    <x v="66"/>
    <n v="530000"/>
  </r>
  <r>
    <s v="25/04103"/>
    <x v="41"/>
    <s v="Lokaltidningen i Sorsele-Storuman-Vilhelmina-Dorotea-Åsele"/>
    <s v="Tidningar i Norr AB"/>
    <s v="Storuman"/>
    <s v="Västerbotten                                      "/>
    <x v="114"/>
    <n v="536000"/>
  </r>
  <r>
    <s v="25/04103"/>
    <x v="41"/>
    <s v="Lokaltidningen i Sorsele-Storuman-Vilhelmina-Dorotea-Åsele"/>
    <s v="Tidningar i Norr AB"/>
    <s v="Sorsele"/>
    <s v="Västerbotten                                      "/>
    <x v="115"/>
    <n v="536000"/>
  </r>
  <r>
    <s v="25/04107"/>
    <x v="42"/>
    <s v="Lokaltidningen Växjö-Alvesta"/>
    <s v="FCK Media AB"/>
    <s v="Alvesta"/>
    <s v="Kronoberg                                         "/>
    <x v="116"/>
    <n v="600000"/>
  </r>
  <r>
    <s v="25/04107"/>
    <x v="42"/>
    <s v="Lokaltidningen Växjö-Alvesta"/>
    <s v="FCK Media AB"/>
    <s v="Tingsryd"/>
    <s v="Kronoberg                                         "/>
    <x v="117"/>
    <n v="600000"/>
  </r>
  <r>
    <s v="25/04107"/>
    <x v="42"/>
    <s v="Lokaltidningen Växjö-Alvesta"/>
    <s v="FCK Media AB"/>
    <s v="Växjö (Landsbygd)"/>
    <s v="Kronoberg"/>
    <x v="118"/>
    <n v="600000"/>
  </r>
  <r>
    <s v="25/04107"/>
    <x v="42"/>
    <s v="Lokaltidningen Växjö-Alvesta"/>
    <s v="FCK Media AB"/>
    <s v="Lessebo"/>
    <s v="Kronoberg                                         "/>
    <x v="119"/>
    <n v="600000"/>
  </r>
  <r>
    <s v="25/03913"/>
    <x v="43"/>
    <s v="Lysekilsposten"/>
    <s v="Lysekilsposten AB"/>
    <s v="Lysekil"/>
    <s v="Västra Götaland                                   "/>
    <x v="36"/>
    <n v="600000"/>
  </r>
  <r>
    <s v="25/03913"/>
    <x v="43"/>
    <s v="Lysekilsposten"/>
    <s v="Lysekilsposten AB"/>
    <s v="Munkedal"/>
    <s v="Västra Götaland                                   "/>
    <x v="38"/>
    <n v="600000"/>
  </r>
  <r>
    <s v="25/03913"/>
    <x v="43"/>
    <s v="Lysekilsposten"/>
    <s v="Lysekilsposten AB"/>
    <s v="Sotenäs"/>
    <s v="Västra Götaland                                   "/>
    <x v="37"/>
    <n v="600000"/>
  </r>
  <r>
    <s v="25/04220"/>
    <x v="44"/>
    <s v="Länsposten"/>
    <s v="Sveagruppen Media AB"/>
    <s v="Laxå"/>
    <s v="Örebro                                            "/>
    <x v="120"/>
    <n v="600000"/>
  </r>
  <r>
    <s v="25/04220"/>
    <x v="44"/>
    <s v="Länsposten"/>
    <s v="Sveagruppen Media AB"/>
    <s v="Lekeberg"/>
    <s v="Örebro                                            "/>
    <x v="121"/>
    <n v="600000"/>
  </r>
  <r>
    <s v="25/04220"/>
    <x v="44"/>
    <s v="Länsposten"/>
    <s v="Sveagruppen Media AB"/>
    <s v="Ljusnarsberg"/>
    <s v="Örebro                                            "/>
    <x v="122"/>
    <n v="600000"/>
  </r>
  <r>
    <s v="25/04220"/>
    <x v="44"/>
    <s v="Länsposten"/>
    <s v="Sveagruppen Media AB"/>
    <s v="Nora"/>
    <s v="Örebro                                            "/>
    <x v="123"/>
    <n v="600000"/>
  </r>
  <r>
    <s v="25/04220"/>
    <x v="44"/>
    <s v="Länsposten"/>
    <s v="Sveagruppen Media AB"/>
    <s v="Hällefors"/>
    <s v="Örebro                                            "/>
    <x v="62"/>
    <n v="600000"/>
  </r>
  <r>
    <s v="25/04220"/>
    <x v="44"/>
    <s v="Länsposten"/>
    <s v="Sveagruppen Media AB"/>
    <s v="Askersund"/>
    <s v="Örebro                                            "/>
    <x v="124"/>
    <n v="600000"/>
  </r>
  <r>
    <s v="25/04129"/>
    <x v="45"/>
    <s v="Länstidningen Södertälje"/>
    <s v="Bonnier News Local AB"/>
    <s v="Nykvarn"/>
    <s v="Stockholm                                         "/>
    <x v="125"/>
    <n v="600000"/>
  </r>
  <r>
    <s v="25/04129"/>
    <x v="45"/>
    <s v="Länstidningen Södertälje"/>
    <s v="Bonnier News Local AB"/>
    <s v="Salem"/>
    <s v="Stockholm                                         "/>
    <x v="126"/>
    <n v="600000"/>
  </r>
  <r>
    <s v="25/04129"/>
    <x v="45"/>
    <s v="Länstidningen Södertälje"/>
    <s v="Bonnier News Local AB"/>
    <s v="Södertälje"/>
    <s v="Stockholm                                         "/>
    <x v="127"/>
    <n v="600000"/>
  </r>
  <r>
    <s v="25/04129"/>
    <x v="45"/>
    <s v="Länstidningen Södertälje"/>
    <s v="Bonnier News Local AB"/>
    <s v="Södertälje (kommundelar Järna, Hölö, Mölnbo och Mörkö)"/>
    <s v="Stockhoöm"/>
    <x v="128"/>
    <n v="600000"/>
  </r>
  <r>
    <s v="25/04289"/>
    <x v="46"/>
    <s v="Länstidningen Östergötland"/>
    <s v="Länstidningen Östergötland AB"/>
    <s v="Ödeshög, Boxholm och Ydre"/>
    <s v="Östergötland"/>
    <x v="129"/>
    <n v="600000"/>
  </r>
  <r>
    <s v="25/04289"/>
    <x v="46"/>
    <s v="Länstidningen Östergötland"/>
    <s v="Länstidningen Östergötland AB"/>
    <s v="Kinda, Valdemarsvik och Åtvidaberg"/>
    <s v="Östergötland"/>
    <x v="130"/>
    <n v="600000"/>
  </r>
  <r>
    <s v="25/04070"/>
    <x v="47"/>
    <s v="Magazin 24"/>
    <s v="Earton media AB"/>
    <s v="Arboga"/>
    <s v="Västmanland                                       "/>
    <x v="45"/>
    <n v="600000"/>
  </r>
  <r>
    <s v="25/04070"/>
    <x v="47"/>
    <s v="Magazin 24"/>
    <s v="Earton media AB"/>
    <s v="Kungsör"/>
    <s v="Västmanland                                       "/>
    <x v="46"/>
    <n v="600000"/>
  </r>
  <r>
    <s v="25/04070"/>
    <x v="47"/>
    <s v="Magazin 24"/>
    <s v="Earton media AB"/>
    <s v="Hallstahammar"/>
    <s v="Västmanland                                       "/>
    <x v="131"/>
    <n v="600000"/>
  </r>
  <r>
    <s v="25/04070"/>
    <x v="47"/>
    <s v="Magazin 24"/>
    <s v="Earton media AB"/>
    <s v="Skinnskatteberg"/>
    <s v="Västmanland                                       "/>
    <x v="49"/>
    <n v="600000"/>
  </r>
  <r>
    <s v="25/04070"/>
    <x v="47"/>
    <s v="Magazin 24"/>
    <s v="Earton media AB"/>
    <s v="Surahammar"/>
    <s v="Västmanland                                       "/>
    <x v="132"/>
    <n v="600000"/>
  </r>
  <r>
    <s v="25/04111"/>
    <x v="48"/>
    <s v="Mariestads-Tidningen"/>
    <s v="Erna Media AB"/>
    <s v="Gullspång"/>
    <s v="Västra Götaland                                   "/>
    <x v="133"/>
    <n v="600000"/>
  </r>
  <r>
    <s v="25/04111"/>
    <x v="48"/>
    <s v="Mariestads-Tidningen"/>
    <s v="Erna Media AB"/>
    <s v="Töreboda"/>
    <s v="Västra Götaland                                   "/>
    <x v="134"/>
    <n v="600000"/>
  </r>
  <r>
    <s v="25/04111"/>
    <x v="48"/>
    <s v="Mariestads-Tidningen"/>
    <s v="Erna Media AB"/>
    <s v="Mariestad"/>
    <s v="Västra Götaland                                   "/>
    <x v="135"/>
    <n v="600000"/>
  </r>
  <r>
    <s v="25/04300"/>
    <x v="49"/>
    <s v="Markbladet"/>
    <s v="Markbladet AB"/>
    <s v="Mark"/>
    <s v="Västra Götaland                                   "/>
    <x v="42"/>
    <n v="600000"/>
  </r>
  <r>
    <s v="25/04223"/>
    <x v="50"/>
    <s v="Melleruds Nyheter"/>
    <s v="Stampen Lokala Medier AB"/>
    <s v="Mellerud"/>
    <s v="Västra Götaland                                   "/>
    <x v="136"/>
    <n v="600000"/>
  </r>
  <r>
    <s v="25/04223"/>
    <x v="50"/>
    <s v="Melleruds Nyheter"/>
    <s v="Stampen Lokala Medier AB"/>
    <s v="Bengtsfors"/>
    <s v="Västra Götaland                                   "/>
    <x v="56"/>
    <n v="600000"/>
  </r>
  <r>
    <s v="25/04223"/>
    <x v="50"/>
    <s v="Melleruds Nyheter"/>
    <s v="Stampen Lokala Medier AB"/>
    <s v="Åmål"/>
    <s v="Västra Götaland                                   "/>
    <x v="137"/>
    <n v="600000"/>
  </r>
  <r>
    <s v="25/04127"/>
    <x v="51"/>
    <s v="Mitt i-tidningarna"/>
    <s v="Innerstadspress AB"/>
    <s v="Solna"/>
    <s v="Stockholm                                         "/>
    <x v="138"/>
    <n v="600000"/>
  </r>
  <r>
    <s v="25/04127"/>
    <x v="51"/>
    <s v="Mitt i-tidningarna"/>
    <s v="Innerstadspress AB"/>
    <s v="Botkyrka"/>
    <s v="Stockholm                                         "/>
    <x v="7"/>
    <n v="600000"/>
  </r>
  <r>
    <s v="25/04127"/>
    <x v="51"/>
    <s v="Mitt i-tidningarna"/>
    <s v="Innerstadspress AB"/>
    <s v="Danderyd"/>
    <s v="Stockholm                                         "/>
    <x v="139"/>
    <n v="600000"/>
  </r>
  <r>
    <s v="25/04127"/>
    <x v="51"/>
    <s v="Mitt i-tidningarna"/>
    <s v="Innerstadspress AB"/>
    <s v="Haninge"/>
    <s v="Stockholm                                         "/>
    <x v="140"/>
    <n v="600000"/>
  </r>
  <r>
    <s v="25/04127"/>
    <x v="51"/>
    <s v="Mitt i-tidningarna"/>
    <s v="Innerstadspress AB"/>
    <s v="Huddinge"/>
    <s v="Stockholm                                         "/>
    <x v="141"/>
    <n v="600000"/>
  </r>
  <r>
    <s v="25/04127"/>
    <x v="51"/>
    <s v="Mitt i-tidningarna"/>
    <s v="Innerstadspress AB"/>
    <s v="Lidingö"/>
    <s v="Stockholm                                         "/>
    <x v="142"/>
    <n v="600000"/>
  </r>
  <r>
    <s v="25/04127"/>
    <x v="51"/>
    <s v="Mitt i-tidningarna"/>
    <s v="Innerstadspress AB"/>
    <s v="Sollentuna"/>
    <s v="Stockholm                                         "/>
    <x v="143"/>
    <n v="600000"/>
  </r>
  <r>
    <s v="25/04127"/>
    <x v="51"/>
    <s v="Mitt i-tidningarna"/>
    <s v="Innerstadspress AB"/>
    <s v="Tyresö"/>
    <s v="Stockholm                                         "/>
    <x v="144"/>
    <n v="600000"/>
  </r>
  <r>
    <s v="25/04127"/>
    <x v="51"/>
    <s v="Mitt i-tidningarna"/>
    <s v="Innerstadspress AB"/>
    <s v="Täby"/>
    <s v="Stockholm                                         "/>
    <x v="145"/>
    <n v="600000"/>
  </r>
  <r>
    <s v="25/04127"/>
    <x v="51"/>
    <s v="Mitt i-tidningarna"/>
    <s v="Innerstadspress AB"/>
    <s v="Upplands Väsby"/>
    <s v="Stockholm                                         "/>
    <x v="146"/>
    <n v="600000"/>
  </r>
  <r>
    <s v="25/04127"/>
    <x v="51"/>
    <s v="Mitt i-tidningarna"/>
    <s v="Innerstadspress AB"/>
    <s v="Bromma"/>
    <s v="Stockholm"/>
    <x v="147"/>
    <n v="600000"/>
  </r>
  <r>
    <s v="25/04127"/>
    <x v="51"/>
    <s v="Mitt i-tidningarna"/>
    <s v="Innerstadspress AB"/>
    <s v="Stockholm (Enskede, Årsta och Vantörs Stadsdelsområde)"/>
    <s v="Stockholm"/>
    <x v="148"/>
    <n v="600000"/>
  </r>
  <r>
    <s v="25/04127"/>
    <x v="51"/>
    <s v="Mitt i-tidningarna"/>
    <s v="Innerstadspress AB"/>
    <s v="Stockholm (Farsta Stadsdelsområde)"/>
    <s v="Stockholm"/>
    <x v="149"/>
    <n v="600000"/>
  </r>
  <r>
    <s v="25/04127"/>
    <x v="51"/>
    <s v="Mitt i-tidningarna"/>
    <s v="Innerstadspress AB"/>
    <s v="Stockholm (Skarpnäcks Stadsdelsområde)"/>
    <s v="Stockholm"/>
    <x v="150"/>
    <n v="600000"/>
  </r>
  <r>
    <s v="25/04127"/>
    <x v="51"/>
    <s v="Mitt i-tidningarna"/>
    <s v="Innerstadspress AB"/>
    <s v="Järfälla"/>
    <s v="Stockholm                                         "/>
    <x v="151"/>
    <n v="600000"/>
  </r>
  <r>
    <s v="25/04127"/>
    <x v="51"/>
    <s v="Mitt i-tidningarna"/>
    <s v="Innerstadspress AB"/>
    <s v="Stockholm (Järva Stadsdelsområde)"/>
    <s v="Stockholm"/>
    <x v="152"/>
    <n v="600000"/>
  </r>
  <r>
    <s v="25/04127"/>
    <x v="51"/>
    <s v="Mitt i-tidningarna"/>
    <s v="Innerstadspress AB"/>
    <s v="Stockholm (Kungsholmens Stadsdelsområde)"/>
    <s v="Stockholm"/>
    <x v="153"/>
    <n v="600000"/>
  </r>
  <r>
    <s v="25/04127"/>
    <x v="51"/>
    <s v="Mitt i-tidningarna"/>
    <s v="Innerstadspress AB"/>
    <s v="Stockholm (Hägersten-Älvsjö Stadsdelsområde)"/>
    <s v="Stockholm"/>
    <x v="154"/>
    <n v="600000"/>
  </r>
  <r>
    <s v="25/04127"/>
    <x v="51"/>
    <s v="Mitt i-tidningarna"/>
    <s v="Innerstadspress AB"/>
    <s v="Ekerö"/>
    <s v="Stockholm                                         "/>
    <x v="155"/>
    <n v="600000"/>
  </r>
  <r>
    <s v="25/04127"/>
    <x v="51"/>
    <s v="Mitt i-tidningarna"/>
    <s v="Innerstadspress AB"/>
    <s v="Nacka"/>
    <s v="Stockholm                                         "/>
    <x v="156"/>
    <n v="600000"/>
  </r>
  <r>
    <s v="25/04127"/>
    <x v="51"/>
    <s v="Mitt i-tidningarna"/>
    <s v="Innerstadspress AB"/>
    <s v="Österåker"/>
    <s v="Stockholm                                         "/>
    <x v="157"/>
    <n v="600000"/>
  </r>
  <r>
    <s v="25/04127"/>
    <x v="51"/>
    <s v="Mitt i-tidningarna"/>
    <s v="Innerstadspress AB"/>
    <s v="Sigtuna"/>
    <s v="Stockholm                                         "/>
    <x v="158"/>
    <n v="600000"/>
  </r>
  <r>
    <s v="25/04127"/>
    <x v="51"/>
    <s v="Mitt i-tidningarna"/>
    <s v="Innerstadspress AB"/>
    <s v="Stockholm (Skärholmen Stadsdelsområde)"/>
    <s v="Stockholm"/>
    <x v="159"/>
    <n v="600000"/>
  </r>
  <r>
    <s v="25/04127"/>
    <x v="51"/>
    <s v="Mitt i-tidningarna"/>
    <s v="Innerstadspress AB"/>
    <s v="Stockholm (Södermalms Stadsdelsområde)"/>
    <s v="Stockholm"/>
    <x v="160"/>
    <n v="600000"/>
  </r>
  <r>
    <s v="25/04127"/>
    <x v="51"/>
    <s v="Mitt i-tidningarna"/>
    <s v="Innerstadspress AB"/>
    <s v="Sundbyberg"/>
    <s v="Stockholm                                         "/>
    <x v="161"/>
    <n v="600000"/>
  </r>
  <r>
    <s v="25/04127"/>
    <x v="51"/>
    <s v="Mitt i-tidningarna"/>
    <s v="Innerstadspress AB"/>
    <s v="Upplands-Bro"/>
    <s v="Stockholm                                         "/>
    <x v="162"/>
    <n v="600000"/>
  </r>
  <r>
    <s v="25/04127"/>
    <x v="51"/>
    <s v="Mitt i-tidningarna"/>
    <s v="Innerstadspress AB"/>
    <s v="Vallentuna"/>
    <s v="Stockholm                                         "/>
    <x v="163"/>
    <n v="600000"/>
  </r>
  <r>
    <s v="25/04127"/>
    <x v="51"/>
    <s v="Mitt i-tidningarna"/>
    <s v="Innerstadspress AB"/>
    <s v="Stockholm (Vasastan-Norrmalm)"/>
    <s v="Stockholm"/>
    <x v="164"/>
    <n v="600000"/>
  </r>
  <r>
    <s v="25/04127"/>
    <x v="51"/>
    <s v="Mitt i-tidningarna"/>
    <s v="Innerstadspress AB"/>
    <s v="Stockholm (Hässelby-Vällingby)"/>
    <s v="Stockholm"/>
    <x v="165"/>
    <n v="600000"/>
  </r>
  <r>
    <s v="25/03985"/>
    <x v="52"/>
    <s v="Mora Tidning"/>
    <s v="Bonnier News Local AB"/>
    <s v="Älvdalen"/>
    <s v="Dalarna                                           "/>
    <x v="51"/>
    <n v="600000"/>
  </r>
  <r>
    <s v="25/03985"/>
    <x v="52"/>
    <s v="Mora Tidning"/>
    <s v="Bonnier News Local AB"/>
    <s v="Orsa"/>
    <s v="Dalarna                                           "/>
    <x v="53"/>
    <n v="600000"/>
  </r>
  <r>
    <s v="25/04179"/>
    <x v="53"/>
    <s v="Motala Vadstena Tidning"/>
    <s v="NTM Media AB"/>
    <s v="Vadstena"/>
    <s v="Östergötland                                      "/>
    <x v="166"/>
    <n v="600000"/>
  </r>
  <r>
    <s v="25/04179"/>
    <x v="53"/>
    <s v="Motala Vadstena Tidning"/>
    <s v="NTM Media AB"/>
    <s v="Motala (Borensberg, Tjällmo)"/>
    <s v="Östergötland                                      "/>
    <x v="167"/>
    <n v="600000"/>
  </r>
  <r>
    <s v="25/04227"/>
    <x v="54"/>
    <s v="Mölndals-Posten"/>
    <s v="Stampen Lokala Medier AB"/>
    <s v="Mölndal"/>
    <s v="Västra Götaland                                   "/>
    <x v="168"/>
    <n v="600000"/>
  </r>
  <r>
    <s v="25/04131"/>
    <x v="55"/>
    <s v="Nerikes Allehanda"/>
    <s v="Bonnier News Local AB"/>
    <s v="Hällefors"/>
    <s v="Örebro                                            "/>
    <x v="62"/>
    <n v="600000"/>
  </r>
  <r>
    <s v="25/04131"/>
    <x v="55"/>
    <s v="Nerikes Allehanda"/>
    <s v="Bonnier News Local AB"/>
    <s v="Ljusnarsberg"/>
    <s v="Örebro                                            "/>
    <x v="122"/>
    <n v="600000"/>
  </r>
  <r>
    <s v="25/04131"/>
    <x v="55"/>
    <s v="Nerikes Allehanda"/>
    <s v="Bonnier News Local AB"/>
    <s v="Örebro (Östernärke)"/>
    <s v="Örebro                                            "/>
    <x v="169"/>
    <n v="600000"/>
  </r>
  <r>
    <s v="25/04131"/>
    <x v="55"/>
    <s v="Nerikes Allehanda"/>
    <s v="Bonnier News Local AB"/>
    <s v="Askersund"/>
    <s v="Örebro                                            "/>
    <x v="124"/>
    <n v="600000"/>
  </r>
  <r>
    <s v="25/04131"/>
    <x v="55"/>
    <s v="Nerikes Allehanda"/>
    <s v="Bonnier News Local AB"/>
    <s v="Hallsberg"/>
    <s v="Örebro                                            "/>
    <x v="170"/>
    <n v="600000"/>
  </r>
  <r>
    <s v="25/04131"/>
    <x v="55"/>
    <s v="Nerikes Allehanda"/>
    <s v="Bonnier News Local AB"/>
    <s v="Laxå"/>
    <s v="Örebro                                            "/>
    <x v="120"/>
    <n v="600000"/>
  </r>
  <r>
    <s v="25/04131"/>
    <x v="55"/>
    <s v="Nerikes Allehanda"/>
    <s v="Bonnier News Local AB"/>
    <s v="Lindesberg"/>
    <s v="Örebro                                            "/>
    <x v="171"/>
    <n v="600000"/>
  </r>
  <r>
    <s v="25/04131"/>
    <x v="55"/>
    <s v="Nerikes Allehanda"/>
    <s v="Bonnier News Local AB"/>
    <s v="Lekeberg"/>
    <s v="Örebro                                            "/>
    <x v="121"/>
    <n v="600000"/>
  </r>
  <r>
    <s v="25/04131"/>
    <x v="55"/>
    <s v="Nerikes Allehanda"/>
    <s v="Bonnier News Local AB"/>
    <s v="Nora"/>
    <s v="Örebro                                            "/>
    <x v="123"/>
    <n v="600000"/>
  </r>
  <r>
    <s v="25/04190"/>
    <x v="56"/>
    <s v="Nordsverige"/>
    <s v="Tidningar i Norr AB"/>
    <s v="Sollefteå"/>
    <s v="Västernorrland                                    "/>
    <x v="172"/>
    <n v="600000"/>
  </r>
  <r>
    <s v="25/04190"/>
    <x v="56"/>
    <s v="Nordsverige"/>
    <s v="Tidningar i Norr AB"/>
    <s v="Kramfors"/>
    <s v="Västernorrland                                    "/>
    <x v="173"/>
    <n v="600000"/>
  </r>
  <r>
    <s v="25/04191"/>
    <x v="57"/>
    <s v="Norra Halland"/>
    <s v="Norra Halland Tidnings AB"/>
    <s v="Kungsbacka (Förlanda mfl.)"/>
    <s v="Halland"/>
    <x v="174"/>
    <n v="400000"/>
  </r>
  <r>
    <s v="25/04181"/>
    <x v="58"/>
    <s v="Norran"/>
    <s v="NTM Media AB"/>
    <s v="Malå"/>
    <s v="Västerbotten                                      "/>
    <x v="66"/>
    <n v="600000"/>
  </r>
  <r>
    <s v="25/04181"/>
    <x v="58"/>
    <s v="Norran"/>
    <s v="NTM Media AB"/>
    <s v="Norsjö"/>
    <s v="Västerbotten                                      "/>
    <x v="68"/>
    <n v="600000"/>
  </r>
  <r>
    <s v="25/04180"/>
    <x v="59"/>
    <s v="Norrbottens Kuriren"/>
    <s v="NTM Media AB"/>
    <s v="Boden"/>
    <s v="Norrbotten                                        "/>
    <x v="175"/>
    <n v="600000"/>
  </r>
  <r>
    <s v="25/04183"/>
    <x v="60"/>
    <s v="Norrköpings Tidningar"/>
    <s v="NTM Media AB"/>
    <s v="Söderköping"/>
    <s v="Östergötland                                      "/>
    <x v="176"/>
    <n v="600000"/>
  </r>
  <r>
    <s v="25/04183"/>
    <x v="60"/>
    <s v="Norrköpings Tidningar"/>
    <s v="NTM Media AB"/>
    <s v="Valdemarsvik"/>
    <s v="Östergötland                                      "/>
    <x v="177"/>
    <n v="600000"/>
  </r>
  <r>
    <s v="25/04182"/>
    <x v="61"/>
    <s v="Norrländska Socialdemokraten"/>
    <s v="NTM Media AB"/>
    <s v="Överkalix"/>
    <s v="Norrbotten                                        "/>
    <x v="178"/>
    <n v="600000"/>
  </r>
  <r>
    <s v="25/04182"/>
    <x v="61"/>
    <s v="Norrländska Socialdemokraten"/>
    <s v="NTM Media AB"/>
    <s v="Övertorneå"/>
    <s v="Norrbotten                                        "/>
    <x v="82"/>
    <n v="600000"/>
  </r>
  <r>
    <s v="25/04182"/>
    <x v="61"/>
    <s v="Norrländska Socialdemokraten"/>
    <s v="NTM Media AB"/>
    <s v="Pajala"/>
    <s v="Norrbotten                                        "/>
    <x v="83"/>
    <n v="600000"/>
  </r>
  <r>
    <s v="25/04182"/>
    <x v="61"/>
    <s v="Norrländska Socialdemokraten"/>
    <s v="NTM Media AB"/>
    <s v="Jokkmokk"/>
    <s v="Norrbotten                                        "/>
    <x v="179"/>
    <n v="600000"/>
  </r>
  <r>
    <s v="25/04182"/>
    <x v="61"/>
    <s v="Norrländska Socialdemokraten"/>
    <s v="NTM Media AB"/>
    <s v="Kalix"/>
    <s v="Norrbotten                                        "/>
    <x v="180"/>
    <n v="600000"/>
  </r>
  <r>
    <s v="25/04182"/>
    <x v="61"/>
    <s v="Norrländska Socialdemokraten"/>
    <s v="NTM Media AB"/>
    <s v="Gällivare"/>
    <s v="Norrbotten                                        "/>
    <x v="181"/>
    <n v="600000"/>
  </r>
  <r>
    <s v="25/04182"/>
    <x v="61"/>
    <s v="Norrländska Socialdemokraten"/>
    <s v="NTM Media AB"/>
    <s v="Boden"/>
    <s v="Norrbotten                                        "/>
    <x v="175"/>
    <n v="600000"/>
  </r>
  <r>
    <s v="25/04182"/>
    <x v="61"/>
    <s v="Norrländska Socialdemokraten"/>
    <s v="NTM Media AB"/>
    <s v="Kiruna"/>
    <s v="Norrbotten                                        "/>
    <x v="182"/>
    <n v="600000"/>
  </r>
  <r>
    <s v="25/04043"/>
    <x v="62"/>
    <s v="Norrtelje Tidning"/>
    <s v="Bonnier News Local AB"/>
    <s v="Norrtälje (Hallstavik, Herräng, Häverödal - del av kommun)"/>
    <s v="Stockholms län"/>
    <x v="183"/>
    <n v="600000"/>
  </r>
  <r>
    <s v="25/04043"/>
    <x v="62"/>
    <s v="Norrtelje Tidning"/>
    <s v="Bonnier News Local AB"/>
    <s v="Norrtälje (Rimbo - del av kommun)"/>
    <s v="Stockholms läm"/>
    <x v="184"/>
    <n v="600000"/>
  </r>
  <r>
    <s v="25/04119"/>
    <x v="63"/>
    <s v="Nya Kristinehamns-Posten"/>
    <s v="Erna Media AB"/>
    <s v="Kristinehamn"/>
    <s v="Värmland                                          "/>
    <x v="185"/>
    <n v="600000"/>
  </r>
  <r>
    <s v="25/04110"/>
    <x v="64"/>
    <s v="Nya Lidköpings-Tidningen"/>
    <s v="Erna Media AB"/>
    <s v="Essunga"/>
    <s v="Västra Götaland                                   "/>
    <x v="5"/>
    <n v="600000"/>
  </r>
  <r>
    <s v="25/04110"/>
    <x v="64"/>
    <s v="Nya Lidköpings-Tidningen"/>
    <s v="Erna Media AB"/>
    <s v="Vara"/>
    <s v="Västra Götaland                                   "/>
    <x v="186"/>
    <n v="600000"/>
  </r>
  <r>
    <s v="25/04110"/>
    <x v="64"/>
    <s v="Nya Lidköpings-Tidningen"/>
    <s v="Erna Media AB"/>
    <s v="Grästorp"/>
    <s v="Västra Götaland                                   "/>
    <x v="187"/>
    <n v="600000"/>
  </r>
  <r>
    <s v="25/04110"/>
    <x v="64"/>
    <s v="Nya Lidköpings-Tidningen"/>
    <s v="Erna Media AB"/>
    <s v="Götene"/>
    <s v="Västra Götaland                                   "/>
    <x v="188"/>
    <n v="600000"/>
  </r>
  <r>
    <s v="25/04110"/>
    <x v="64"/>
    <s v="Nya Lidköpings-Tidningen"/>
    <s v="Erna Media AB"/>
    <s v="Skara"/>
    <s v="Västra Götaland                                   "/>
    <x v="189"/>
    <n v="600000"/>
  </r>
  <r>
    <s v="25/04110"/>
    <x v="64"/>
    <s v="Nya Lidköpings-Tidningen"/>
    <s v="Erna Media AB"/>
    <s v="Lidköping"/>
    <s v="Västra Götaland                                   "/>
    <x v="190"/>
    <n v="600000"/>
  </r>
  <r>
    <s v="25/03987"/>
    <x v="65"/>
    <s v="Nya Ludvika Tidning"/>
    <s v="Bonnier News Local AB"/>
    <s v="Smedjebacken"/>
    <s v="Dalarna                                           "/>
    <x v="113"/>
    <n v="600000"/>
  </r>
  <r>
    <s v="25/04109"/>
    <x v="66"/>
    <s v="Nya Wermlands Tidningen"/>
    <s v="Erna Media AB"/>
    <s v="Torsby"/>
    <s v="Värmland                                          "/>
    <x v="191"/>
    <n v="600000"/>
  </r>
  <r>
    <s v="25/04109"/>
    <x v="66"/>
    <s v="Nya Wermlands Tidningen"/>
    <s v="Erna Media AB"/>
    <s v="Sunne"/>
    <s v="Värmland                                          "/>
    <x v="192"/>
    <n v="600000"/>
  </r>
  <r>
    <s v="25/04109"/>
    <x v="66"/>
    <s v="Nya Wermlands Tidningen"/>
    <s v="Erna Media AB"/>
    <s v="Hagfors"/>
    <s v="Värmland                                          "/>
    <x v="193"/>
    <n v="600000"/>
  </r>
  <r>
    <s v="25/04109"/>
    <x v="66"/>
    <s v="Nya Wermlands Tidningen"/>
    <s v="Erna Media AB"/>
    <s v="Munkfors"/>
    <s v="Värmland                                          "/>
    <x v="194"/>
    <n v="600000"/>
  </r>
  <r>
    <s v="25/04109"/>
    <x v="66"/>
    <s v="Nya Wermlands Tidningen"/>
    <s v="Erna Media AB"/>
    <s v="Årjäng"/>
    <s v="Värmland                                          "/>
    <x v="195"/>
    <n v="600000"/>
  </r>
  <r>
    <s v="25/04125"/>
    <x v="67"/>
    <s v="Nyhetsbyrån Järva"/>
    <s v="Nyhetsbyrån Järva AB"/>
    <s v="Stockholm (Järva: Rinkeby, Tensta, Hjulsta, Akalla, Husby och Kista)"/>
    <s v="Stockholm"/>
    <x v="196"/>
    <n v="507648"/>
  </r>
  <r>
    <s v="25/04184"/>
    <x v="68"/>
    <s v="Piteå-tidningen"/>
    <s v="NTM Media AB"/>
    <s v="Arjeplog"/>
    <s v="Norrbotten                                        "/>
    <x v="197"/>
    <n v="600000"/>
  </r>
  <r>
    <s v="25/04184"/>
    <x v="68"/>
    <s v="Piteå-tidningen"/>
    <s v="NTM Media AB"/>
    <s v="Arvidsjaur"/>
    <s v="Norrbotten                                        "/>
    <x v="198"/>
    <n v="600000"/>
  </r>
  <r>
    <s v="25/04184"/>
    <x v="68"/>
    <s v="Piteå-tidningen"/>
    <s v="NTM Media AB"/>
    <s v="Älvsbyn"/>
    <s v="Norrbotten                                        "/>
    <x v="199"/>
    <n v="600000"/>
  </r>
  <r>
    <s v="25/04116"/>
    <x v="69"/>
    <s v="Provinstidningen Dalsland"/>
    <s v="Erna Media AB"/>
    <s v="Åmål"/>
    <s v="Västra Götaland                                   "/>
    <x v="137"/>
    <n v="600000"/>
  </r>
  <r>
    <s v="25/04216"/>
    <x v="70"/>
    <s v="Ruotsin Suomalainen"/>
    <s v="R.S.Press AB"/>
    <s v="Finska"/>
    <m/>
    <x v="84"/>
    <n v="600000"/>
  </r>
  <r>
    <s v="25/04216"/>
    <x v="70"/>
    <s v="Ruotsin Suomalainen"/>
    <s v="R.S.Press AB"/>
    <s v="Meänkieli"/>
    <m/>
    <x v="85"/>
    <n v="600000"/>
  </r>
  <r>
    <s v="25/04046"/>
    <x v="71"/>
    <s v="Sala Allehanda"/>
    <s v="Bonnier News Local AB"/>
    <s v="Heby"/>
    <s v="Uppsala                                           "/>
    <x v="200"/>
    <n v="600000"/>
  </r>
  <r>
    <s v="25/04021"/>
    <x v="72"/>
    <s v="Siljan News"/>
    <s v="Siljan News AB"/>
    <s v="Älvdalen"/>
    <s v="Dalarna                                           "/>
    <x v="51"/>
    <n v="538499"/>
  </r>
  <r>
    <s v="25/04021"/>
    <x v="72"/>
    <s v="Siljan News"/>
    <s v="Siljan News AB"/>
    <s v="Vansbro"/>
    <s v="Dalarna                                           "/>
    <x v="50"/>
    <n v="538499"/>
  </r>
  <r>
    <s v="25/04021"/>
    <x v="72"/>
    <s v="Siljan News"/>
    <s v="Siljan News AB"/>
    <s v="Säter"/>
    <s v="Dalarna"/>
    <x v="201"/>
    <n v="538499"/>
  </r>
  <r>
    <s v="25/04021"/>
    <x v="72"/>
    <s v="Siljan News"/>
    <s v="Siljan News AB"/>
    <s v="Smedjebacken"/>
    <s v="Dalarna                                           "/>
    <x v="113"/>
    <n v="538499"/>
  </r>
  <r>
    <s v="25/04021"/>
    <x v="72"/>
    <s v="Siljan News"/>
    <s v="Siljan News AB"/>
    <s v="Rättvik"/>
    <s v="Dalarna"/>
    <x v="202"/>
    <n v="538499"/>
  </r>
  <r>
    <s v="25/04021"/>
    <x v="72"/>
    <s v="Siljan News"/>
    <s v="Siljan News AB"/>
    <s v="Orsa"/>
    <s v="Dalarna                                           "/>
    <x v="53"/>
    <n v="538499"/>
  </r>
  <r>
    <s v="25/04021"/>
    <x v="72"/>
    <s v="Siljan News"/>
    <s v="Siljan News AB"/>
    <s v="Mora"/>
    <s v="Dalarna                                           "/>
    <x v="203"/>
    <n v="538498"/>
  </r>
  <r>
    <s v="25/04021"/>
    <x v="72"/>
    <s v="Siljan News"/>
    <s v="Siljan News AB"/>
    <s v="Malung-sälen"/>
    <s v="Dalarna"/>
    <x v="204"/>
    <n v="538498"/>
  </r>
  <r>
    <s v="25/04021"/>
    <x v="72"/>
    <s v="Siljan News"/>
    <s v="Siljan News AB"/>
    <s v="Ludvika"/>
    <s v="Dalarna                                           "/>
    <x v="112"/>
    <n v="538498"/>
  </r>
  <r>
    <s v="25/04021"/>
    <x v="72"/>
    <s v="Siljan News"/>
    <s v="Siljan News AB"/>
    <s v="Leksand"/>
    <s v="Dalarna                                           "/>
    <x v="60"/>
    <n v="538498"/>
  </r>
  <r>
    <s v="25/04021"/>
    <x v="72"/>
    <s v="Siljan News"/>
    <s v="Siljan News AB"/>
    <s v="Gagnef"/>
    <s v="Dalarna"/>
    <x v="205"/>
    <n v="538498"/>
  </r>
  <r>
    <s v="25/04108"/>
    <x v="73"/>
    <s v="Skaraborgs Allehanda"/>
    <s v="Erna Media AB"/>
    <s v="Tibro"/>
    <s v="Västra Götaland                                   "/>
    <x v="206"/>
    <n v="600000"/>
  </r>
  <r>
    <s v="25/04108"/>
    <x v="73"/>
    <s v="Skaraborgs Allehanda"/>
    <s v="Erna Media AB"/>
    <s v="Karlsborg"/>
    <s v="Västra Götaland                                   "/>
    <x v="207"/>
    <n v="600000"/>
  </r>
  <r>
    <s v="25/04108"/>
    <x v="73"/>
    <s v="Skaraborgs Allehanda"/>
    <s v="Erna Media AB"/>
    <s v="Hjo"/>
    <s v="Västra Götaland                                   "/>
    <x v="208"/>
    <n v="600000"/>
  </r>
  <r>
    <s v="25/04272"/>
    <x v="74"/>
    <s v="Skillingaryd.nu med Värnamo.nu"/>
    <s v="Skilling Media AB"/>
    <s v="Vaggeryd"/>
    <s v="Jönköping                                         "/>
    <x v="97"/>
    <n v="373397"/>
  </r>
  <r>
    <s v="25/04272"/>
    <x v="74"/>
    <s v="Skillingaryd.nu med Värnamo.nu"/>
    <s v="Skilling Media AB"/>
    <s v="Värnamo"/>
    <s v="Jönköping                                         "/>
    <x v="209"/>
    <n v="373397"/>
  </r>
  <r>
    <s v="25/04272"/>
    <x v="74"/>
    <s v="Skillingaryd.nu med Värnamo.nu"/>
    <s v="Skilling Media AB"/>
    <s v="Gnosjö"/>
    <s v="Jönköping                                         "/>
    <x v="210"/>
    <n v="373397"/>
  </r>
  <r>
    <s v="25/04041"/>
    <x v="75"/>
    <s v="Skånska Dagbladet"/>
    <s v="Bonnier News Local AB"/>
    <s v="Höör"/>
    <s v="Skåne                                             "/>
    <x v="211"/>
    <n v="600000"/>
  </r>
  <r>
    <s v="25/04041"/>
    <x v="75"/>
    <s v="Skånska Dagbladet"/>
    <s v="Bonnier News Local AB"/>
    <s v="Hörby"/>
    <s v="Skåne                                             "/>
    <x v="212"/>
    <n v="600000"/>
  </r>
  <r>
    <s v="25/04063"/>
    <x v="76"/>
    <s v="Skärgården från Grisslehamn till Landsort"/>
    <s v="Per Texta Förlag AB"/>
    <s v="Haninge"/>
    <s v="Stockholm                                         "/>
    <x v="140"/>
    <n v="115000"/>
  </r>
  <r>
    <s v="25/04063"/>
    <x v="76"/>
    <s v="Skärgården från Grisslehamn till Landsort"/>
    <s v="Per Texta Förlag AB"/>
    <s v="Nacka"/>
    <s v="Stockholm                                         "/>
    <x v="156"/>
    <n v="125000"/>
  </r>
  <r>
    <s v="25/04063"/>
    <x v="76"/>
    <s v="Skärgården från Grisslehamn till Landsort"/>
    <s v="Per Texta Förlag AB"/>
    <s v="Nynäshamn"/>
    <s v="Stockholm                                         "/>
    <x v="213"/>
    <n v="110000"/>
  </r>
  <r>
    <s v="25/04063"/>
    <x v="76"/>
    <s v="Skärgården från Grisslehamn till Landsort"/>
    <s v="Per Texta Förlag AB"/>
    <s v="Tyresö"/>
    <s v="Stockholm                                         "/>
    <x v="144"/>
    <n v="90000"/>
  </r>
  <r>
    <s v="25/04063"/>
    <x v="76"/>
    <s v="Skärgården från Grisslehamn till Landsort"/>
    <s v="Per Texta Förlag AB"/>
    <s v="Norrtälje"/>
    <s v="Stockholm                                         "/>
    <x v="214"/>
    <n v="130000"/>
  </r>
  <r>
    <s v="25/04063"/>
    <x v="76"/>
    <s v="Skärgården från Grisslehamn till Landsort"/>
    <s v="Per Texta Förlag AB"/>
    <s v="Vaxholm"/>
    <s v="Stockholm                                         "/>
    <x v="215"/>
    <n v="110000"/>
  </r>
  <r>
    <s v="25/04063"/>
    <x v="76"/>
    <s v="Skärgården från Grisslehamn till Landsort"/>
    <s v="Per Texta Förlag AB"/>
    <s v="Värmdö"/>
    <s v="Stockholm                                         "/>
    <x v="216"/>
    <n v="125000"/>
  </r>
  <r>
    <s v="25/04063"/>
    <x v="76"/>
    <s v="Skärgården från Grisslehamn till Landsort"/>
    <s v="Per Texta Förlag AB"/>
    <s v="Österåker"/>
    <s v="Stockholm                                         "/>
    <x v="157"/>
    <n v="110000"/>
  </r>
  <r>
    <s v="25/04049"/>
    <x v="77"/>
    <s v="Smålands Dagblad"/>
    <s v="Bonnier News Local AB"/>
    <s v="Sävsjö"/>
    <s v="Jönköping                                         "/>
    <x v="217"/>
    <n v="600000"/>
  </r>
  <r>
    <s v="25/04074"/>
    <x v="78"/>
    <s v="Smålandsposten"/>
    <s v="Gota Media AB"/>
    <s v="Älmhult"/>
    <s v="Kronoberg                                         "/>
    <x v="218"/>
    <n v="600000"/>
  </r>
  <r>
    <s v="25/04074"/>
    <x v="78"/>
    <s v="Smålandsposten"/>
    <s v="Gota Media AB"/>
    <s v="Uppvidinge"/>
    <s v="Kronoberg                                         "/>
    <x v="219"/>
    <n v="600000"/>
  </r>
  <r>
    <s v="25/04074"/>
    <x v="78"/>
    <s v="Smålandsposten"/>
    <s v="Gota Media AB"/>
    <s v="Tingsryd"/>
    <s v="Kronoberg                                         "/>
    <x v="117"/>
    <n v="600000"/>
  </r>
  <r>
    <s v="25/04074"/>
    <x v="78"/>
    <s v="Smålandsposten"/>
    <s v="Gota Media AB"/>
    <s v="Lessebo"/>
    <s v="Kronoberg                                         "/>
    <x v="119"/>
    <n v="600000"/>
  </r>
  <r>
    <s v="25/04074"/>
    <x v="78"/>
    <s v="Smålandsposten"/>
    <s v="Gota Media AB"/>
    <s v="Alvesta"/>
    <s v="Kronoberg                                         "/>
    <x v="116"/>
    <n v="600000"/>
  </r>
  <r>
    <s v="25/04074"/>
    <x v="78"/>
    <s v="Smålandsposten"/>
    <s v="Gota Media AB"/>
    <s v="Ljungby"/>
    <s v="Kronoberg                                         "/>
    <x v="220"/>
    <n v="600000"/>
  </r>
  <r>
    <s v="25/04074"/>
    <x v="78"/>
    <s v="Smålandsposten"/>
    <s v="Gota Media AB"/>
    <s v="Markaryd"/>
    <s v="Kronoberg                                         "/>
    <x v="31"/>
    <n v="600000"/>
  </r>
  <r>
    <s v="25/04138"/>
    <x v="79"/>
    <s v="Smålänningen"/>
    <s v="Bonnier News Local AB"/>
    <s v="Älmhult"/>
    <s v="Kronoberg                                         "/>
    <x v="218"/>
    <n v="600000"/>
  </r>
  <r>
    <s v="25/04138"/>
    <x v="79"/>
    <s v="Smålänningen"/>
    <s v="Bonnier News Local AB"/>
    <s v="Markaryd"/>
    <s v="Kronoberg                                         "/>
    <x v="31"/>
    <n v="600000"/>
  </r>
  <r>
    <s v="25/04217"/>
    <x v="80"/>
    <s v="Strömstads Tidning Norra Bohuslän"/>
    <s v="Stampen Lokala Medier AB"/>
    <s v="Strömstad"/>
    <s v="Västra Götaland                                   "/>
    <x v="221"/>
    <n v="600000"/>
  </r>
  <r>
    <s v="25/04217"/>
    <x v="80"/>
    <s v="Strömstads Tidning Norra Bohuslän"/>
    <s v="Stampen Lokala Medier AB"/>
    <s v="Tanum"/>
    <s v="Västra Götaland                                   "/>
    <x v="39"/>
    <n v="600000"/>
  </r>
  <r>
    <s v="25/04224"/>
    <x v="81"/>
    <s v="ST-tidningen"/>
    <s v="Stampen Lokala Medier AB"/>
    <s v="Tjörn"/>
    <s v="Västra Götaland                                   "/>
    <x v="222"/>
    <n v="600000"/>
  </r>
  <r>
    <s v="25/04224"/>
    <x v="81"/>
    <s v="ST-tidningen"/>
    <s v="Stampen Lokala Medier AB"/>
    <s v="Orust"/>
    <s v="Västra Götaland                                   "/>
    <x v="223"/>
    <n v="600000"/>
  </r>
  <r>
    <s v="25/04224"/>
    <x v="81"/>
    <s v="ST-tidningen"/>
    <s v="Stampen Lokala Medier AB"/>
    <s v="Stenungsund"/>
    <s v="Västra Götaland                                   "/>
    <x v="224"/>
    <n v="600000"/>
  </r>
  <r>
    <s v="25/03981"/>
    <x v="82"/>
    <s v="Sundsvalls Tidning"/>
    <s v="Bonnier News Local AB"/>
    <s v="Ånge"/>
    <s v="Västernorrland                                    "/>
    <x v="225"/>
    <n v="600000"/>
  </r>
  <r>
    <s v="25/03981"/>
    <x v="82"/>
    <s v="Sundsvalls Tidning"/>
    <s v="Bonnier News Local AB"/>
    <s v="Timrå"/>
    <s v="Västernorrland                                    "/>
    <x v="226"/>
    <n v="600000"/>
  </r>
  <r>
    <s v="25/03981"/>
    <x v="82"/>
    <s v="Sundsvalls Tidning"/>
    <s v="Bonnier News Local AB"/>
    <s v="Sundsvall (Njurunda &amp; Matfors)"/>
    <s v="Västernorrland                                    "/>
    <x v="227"/>
    <n v="600000"/>
  </r>
  <r>
    <s v="25/04064"/>
    <x v="83"/>
    <s v="Suomen Uutisviikko"/>
    <s v="Per Texta Förlag AB"/>
    <s v="Finska"/>
    <m/>
    <x v="84"/>
    <n v="600000"/>
  </r>
  <r>
    <s v="25/04298"/>
    <x v="84"/>
    <s v="Svenljunga Tranemo Tidning"/>
    <s v="Markbladet AB"/>
    <s v="Svenljunga"/>
    <s v="Västra Götaland                                   "/>
    <x v="41"/>
    <n v="600000"/>
  </r>
  <r>
    <s v="25/04298"/>
    <x v="84"/>
    <s v="Svenljunga Tranemo Tidning"/>
    <s v="Markbladet AB"/>
    <s v="Tranemo"/>
    <s v="Västra Götaland                                   "/>
    <x v="40"/>
    <n v="600000"/>
  </r>
  <r>
    <s v="25/04310"/>
    <x v="85"/>
    <s v="Sydnärkenytt"/>
    <s v="Kanal Regional AB"/>
    <s v="Hallsberg"/>
    <s v="Örebro                                            "/>
    <x v="170"/>
    <n v="370390"/>
  </r>
  <r>
    <s v="25/04310"/>
    <x v="85"/>
    <s v="Sydnärkenytt"/>
    <s v="Kanal Regional AB"/>
    <s v="Askersund"/>
    <s v="Örebro                                            "/>
    <x v="124"/>
    <n v="370390"/>
  </r>
  <r>
    <s v="25/04310"/>
    <x v="85"/>
    <s v="Sydnärkenytt"/>
    <s v="Kanal Regional AB"/>
    <s v="Lekeberg"/>
    <s v="Örebro                                            "/>
    <x v="121"/>
    <n v="370390"/>
  </r>
  <r>
    <s v="25/04310"/>
    <x v="85"/>
    <s v="Sydnärkenytt"/>
    <s v="Kanal Regional AB"/>
    <s v="Laxå"/>
    <s v="Örebro                                            "/>
    <x v="120"/>
    <n v="370391"/>
  </r>
  <r>
    <s v="25/04130"/>
    <x v="86"/>
    <s v="Sydsvenskan"/>
    <s v="Sydsvenska Dagbladets AB"/>
    <s v="Staffanstorp"/>
    <s v="Skåne                                             "/>
    <x v="228"/>
    <n v="600000"/>
  </r>
  <r>
    <s v="25/04130"/>
    <x v="86"/>
    <s v="Sydsvenskan"/>
    <s v="Sydsvenska Dagbladets AB"/>
    <s v="Kävlinge"/>
    <s v="Skåne                                             "/>
    <x v="229"/>
    <n v="600000"/>
  </r>
  <r>
    <s v="25/04130"/>
    <x v="86"/>
    <s v="Sydsvenskan"/>
    <s v="Sydsvenska Dagbladets AB"/>
    <s v="Lomma"/>
    <s v="Skåne                                             "/>
    <x v="230"/>
    <n v="600000"/>
  </r>
  <r>
    <s v="25/04130"/>
    <x v="86"/>
    <s v="Sydsvenskan"/>
    <s v="Sydsvenska Dagbladets AB"/>
    <s v="Vellinge"/>
    <s v="Skåne                                             "/>
    <x v="231"/>
    <n v="600000"/>
  </r>
  <r>
    <s v="25/04130"/>
    <x v="86"/>
    <s v="Sydsvenskan"/>
    <s v="Sydsvenska Dagbladets AB"/>
    <s v="Burlöv"/>
    <s v="Skåne                                             "/>
    <x v="232"/>
    <n v="600000"/>
  </r>
  <r>
    <s v="25/04130"/>
    <x v="86"/>
    <s v="Sydsvenskan"/>
    <s v="Sydsvenska Dagbladets AB"/>
    <s v="Svedala"/>
    <s v="Skåne                                             "/>
    <x v="233"/>
    <n v="600000"/>
  </r>
  <r>
    <s v="25/04302"/>
    <x v="87"/>
    <s v="Sydöstran"/>
    <s v="Sydöstran AB"/>
    <s v="Sölvesborg"/>
    <s v="Blekinge                                          "/>
    <x v="34"/>
    <n v="600000"/>
  </r>
  <r>
    <s v="25/04302"/>
    <x v="87"/>
    <s v="Sydöstran"/>
    <s v="Sydöstran AB"/>
    <s v="Olofström"/>
    <s v="Blekinge                                          "/>
    <x v="33"/>
    <n v="600000"/>
  </r>
  <r>
    <s v="25/04302"/>
    <x v="87"/>
    <s v="Sydöstran"/>
    <s v="Sydöstran AB"/>
    <s v="Ronneby"/>
    <s v="Blekinge                                          "/>
    <x v="35"/>
    <n v="600000"/>
  </r>
  <r>
    <s v="25/04113"/>
    <x v="88"/>
    <s v="Säffle Tidningen"/>
    <s v="Erna Media AB"/>
    <s v="Säffle"/>
    <s v="Värmland                                          "/>
    <x v="234"/>
    <n v="600000"/>
  </r>
  <r>
    <s v="25/04185"/>
    <x v="89"/>
    <s v="Södermanlands Nyheter"/>
    <s v="NTM Media AB"/>
    <s v="Oxelösund"/>
    <s v="Södermanland                                      "/>
    <x v="235"/>
    <n v="600000"/>
  </r>
  <r>
    <s v="25/04185"/>
    <x v="89"/>
    <s v="Södermanlands Nyheter"/>
    <s v="NTM Media AB"/>
    <s v="Trosa"/>
    <s v="Södermanland                                      "/>
    <x v="236"/>
    <n v="600000"/>
  </r>
  <r>
    <s v="25/04185"/>
    <x v="89"/>
    <s v="Södermanlands Nyheter"/>
    <s v="NTM Media AB"/>
    <s v="Gnesta"/>
    <s v="Södermanland                                      "/>
    <x v="237"/>
    <n v="600000"/>
  </r>
  <r>
    <s v="25/03986"/>
    <x v="90"/>
    <s v="Södra Dalarnes Tidning"/>
    <s v="Bonnier News Local AB"/>
    <s v="Säter"/>
    <s v="Dalarna                                           "/>
    <x v="111"/>
    <n v="600000"/>
  </r>
  <r>
    <s v="25/04221"/>
    <x v="91"/>
    <s v="Sörmlandsbygden"/>
    <s v="Sveagruppen Media AB"/>
    <s v="Vingåker"/>
    <s v="Södermanland                                      "/>
    <x v="100"/>
    <n v="600000"/>
  </r>
  <r>
    <s v="25/04221"/>
    <x v="91"/>
    <s v="Sörmlandsbygden"/>
    <s v="Sveagruppen Media AB"/>
    <s v="Flen"/>
    <s v="Södermanland                                      "/>
    <x v="58"/>
    <n v="600000"/>
  </r>
  <r>
    <s v="25/04221"/>
    <x v="91"/>
    <s v="Sörmlandsbygden"/>
    <s v="Sveagruppen Media AB"/>
    <s v="Oxelösund"/>
    <s v="Södermanland                                      "/>
    <x v="235"/>
    <n v="600000"/>
  </r>
  <r>
    <s v="25/03994"/>
    <x v="92"/>
    <s v="Tidningen Härjedalen"/>
    <s v="Bonnier News Local AB"/>
    <s v="Härjedalen (Funäsdalen)"/>
    <s v="Jämtland                                          "/>
    <x v="238"/>
    <n v="600000"/>
  </r>
  <r>
    <s v="25/03994"/>
    <x v="92"/>
    <s v="Tidningen Härjedalen"/>
    <s v="Bonnier News Local AB"/>
    <s v="Härjedalen (Vemdalen)"/>
    <s v="Jämtland                                          "/>
    <x v="239"/>
    <n v="600000"/>
  </r>
  <r>
    <s v="25/04297"/>
    <x v="93"/>
    <s v="Tidningen Västsverige-Västerbygden"/>
    <s v="Uddevalla Media AB"/>
    <s v="Sotenäs"/>
    <s v="Västra Götaland                                   "/>
    <x v="37"/>
    <n v="600000"/>
  </r>
  <r>
    <s v="25/04297"/>
    <x v="93"/>
    <s v="Tidningen Västsverige-Västerbygden"/>
    <s v="Uddevalla Media AB"/>
    <s v="Munkedal och Färgelanda"/>
    <s v="Västra Götaland                                   "/>
    <x v="240"/>
    <n v="600000"/>
  </r>
  <r>
    <s v="25/04297"/>
    <x v="93"/>
    <s v="Tidningen Västsverige-Västerbygden"/>
    <s v="Uddevalla Media AB"/>
    <s v="Orust och Tjörn"/>
    <s v="Västra Götaland                                   "/>
    <x v="241"/>
    <n v="600000"/>
  </r>
  <r>
    <s v="25/03995"/>
    <x v="94"/>
    <s v="Tidningen Ångermanland"/>
    <s v="Bonnier News Local AB"/>
    <s v="Sollefteå"/>
    <s v="Västernorrland                                    "/>
    <x v="172"/>
    <n v="600000"/>
  </r>
  <r>
    <s v="25/03995"/>
    <x v="94"/>
    <s v="Tidningen Ångermanland"/>
    <s v="Bonnier News Local AB"/>
    <s v="Kramfors"/>
    <s v="Västernorrland                                    "/>
    <x v="173"/>
    <n v="600000"/>
  </r>
  <r>
    <s v="25/04102"/>
    <x v="95"/>
    <s v="Torslanda-Öckerötidningen"/>
    <s v="Torslanda Tidningen AB"/>
    <s v="Öckerö"/>
    <s v="Västra Götaland                                   "/>
    <x v="74"/>
    <n v="600000"/>
  </r>
  <r>
    <s v="25/04044"/>
    <x v="96"/>
    <s v="Tranås Tidning"/>
    <s v="Bonnier News Local AB"/>
    <s v="Ydre"/>
    <s v="Östergötland                                      "/>
    <x v="242"/>
    <n v="600000"/>
  </r>
  <r>
    <s v="25/04044"/>
    <x v="96"/>
    <s v="Tranås Tidning"/>
    <s v="Bonnier News Local AB"/>
    <s v="Boxholm"/>
    <s v="Östergötland                                      "/>
    <x v="243"/>
    <n v="600000"/>
  </r>
  <r>
    <s v="25/04210"/>
    <x v="97"/>
    <s v="Trelleborgs Allehanda"/>
    <s v="Gota Media AB"/>
    <s v="Trelleborg"/>
    <s v="Skåne                                             "/>
    <x v="244"/>
    <n v="600000"/>
  </r>
  <r>
    <s v="25/04230"/>
    <x v="98"/>
    <s v="TTELA Trollhättans Tidning, Elfsborgs Läns Allehanda"/>
    <s v="Stampen Lokala Medier AB"/>
    <s v="Lilla Edet"/>
    <s v="Västra Götaland                                   "/>
    <x v="1"/>
    <n v="600000"/>
  </r>
  <r>
    <s v="25/04230"/>
    <x v="98"/>
    <s v="TTELA Trollhättans Tidning, Elfsborgs Läns Allehanda"/>
    <s v="Stampen Lokala Medier AB"/>
    <s v="Mellerud"/>
    <s v="Västra Götaland                                   "/>
    <x v="136"/>
    <n v="600000"/>
  </r>
  <r>
    <s v="25/04230"/>
    <x v="98"/>
    <s v="TTELA Trollhättans Tidning, Elfsborgs Läns Allehanda"/>
    <s v="Stampen Lokala Medier AB"/>
    <s v="Vänersborg"/>
    <s v="Västra Götaland                                   "/>
    <x v="245"/>
    <n v="600000"/>
  </r>
  <r>
    <s v="25/04205"/>
    <x v="99"/>
    <s v="Ulricehamns Tidning"/>
    <s v="Gota Media AB"/>
    <s v="Ulricehamn"/>
    <s v="Västra Götaland                                   "/>
    <x v="246"/>
    <n v="600000"/>
  </r>
  <r>
    <s v="25/04186"/>
    <x v="100"/>
    <s v="Upsala Nya Tidning"/>
    <s v="AB Upsala Nya Tidning"/>
    <s v="Heby"/>
    <s v="Uppsala                                           "/>
    <x v="200"/>
    <n v="600000"/>
  </r>
  <r>
    <s v="25/04186"/>
    <x v="100"/>
    <s v="Upsala Nya Tidning"/>
    <s v="AB Upsala Nya Tidning"/>
    <s v="Sigtuna"/>
    <s v="Stockholm                                         "/>
    <x v="158"/>
    <n v="600000"/>
  </r>
  <r>
    <s v="25/04186"/>
    <x v="100"/>
    <s v="Upsala Nya Tidning"/>
    <s v="AB Upsala Nya Tidning"/>
    <s v="Tierp"/>
    <s v="Uppsala                                           "/>
    <x v="12"/>
    <n v="600000"/>
  </r>
  <r>
    <s v="25/04186"/>
    <x v="100"/>
    <s v="Upsala Nya Tidning"/>
    <s v="AB Upsala Nya Tidning"/>
    <s v="Östhammar"/>
    <s v="Uppsala"/>
    <x v="247"/>
    <n v="600000"/>
  </r>
  <r>
    <s v="25/04186"/>
    <x v="100"/>
    <s v="Upsala Nya Tidning"/>
    <s v="AB Upsala Nya Tidning"/>
    <s v="Uppsala (Uppsala Landsbygd)"/>
    <s v="Uppsala"/>
    <x v="248"/>
    <n v="600000"/>
  </r>
  <r>
    <s v="25/04307"/>
    <x v="101"/>
    <s v="Vallentuna Nya och ÅkersbergaKanalen"/>
    <s v="Vallentuna Steget AB"/>
    <s v="Vallentuna"/>
    <s v="Stockholm                                         "/>
    <x v="163"/>
    <n v="600000"/>
  </r>
  <r>
    <s v="25/04307"/>
    <x v="101"/>
    <s v="Vallentuna Nya och ÅkersbergaKanalen"/>
    <s v="Vallentuna Steget AB"/>
    <s v="Österåker"/>
    <s v="Stockholm                                         "/>
    <x v="157"/>
    <n v="600000"/>
  </r>
  <r>
    <s v="25/04307"/>
    <x v="101"/>
    <s v="Vallentuna Nya och ÅkersbergaKanalen"/>
    <s v="Vallentuna Steget AB"/>
    <s v="Vaxholm"/>
    <s v="Stockholm                                         "/>
    <x v="215"/>
    <n v="600000"/>
  </r>
  <r>
    <s v="25/04048"/>
    <x v="102"/>
    <s v="Vestmanlands Läns Tidning"/>
    <s v="Bonnier News Local AB"/>
    <s v="Surahammar"/>
    <s v="Västmanland                                       "/>
    <x v="132"/>
    <n v="600000"/>
  </r>
  <r>
    <s v="25/04048"/>
    <x v="102"/>
    <s v="Vestmanlands Läns Tidning"/>
    <s v="Bonnier News Local AB"/>
    <s v="Hallstahammar"/>
    <s v="Västmanland                                       "/>
    <x v="131"/>
    <n v="600000"/>
  </r>
  <r>
    <s v="25/04121"/>
    <x v="103"/>
    <s v="Värmlands Folkblad"/>
    <s v="Värmlands Folkblad Drift AB"/>
    <s v="Hagfors"/>
    <s v="Värmland                                          "/>
    <x v="193"/>
    <n v="375000"/>
  </r>
  <r>
    <s v="25/04121"/>
    <x v="103"/>
    <s v="Värmlands Folkblad"/>
    <s v="Värmlands Folkblad Drift AB"/>
    <s v="Munkfors"/>
    <s v="Värmland                                          "/>
    <x v="194"/>
    <n v="375000"/>
  </r>
  <r>
    <s v="25/04121"/>
    <x v="103"/>
    <s v="Värmlands Folkblad"/>
    <s v="Värmlands Folkblad Drift AB"/>
    <s v="Torsby"/>
    <s v="Värmland                                          "/>
    <x v="191"/>
    <n v="375000"/>
  </r>
  <r>
    <s v="25/04121"/>
    <x v="103"/>
    <s v="Värmlands Folkblad"/>
    <s v="Värmlands Folkblad Drift AB"/>
    <s v="Hammarö"/>
    <s v="Värmland                                          "/>
    <x v="249"/>
    <n v="475000"/>
  </r>
  <r>
    <s v="25/04121"/>
    <x v="103"/>
    <s v="Värmlands Folkblad"/>
    <s v="Värmlands Folkblad Drift AB"/>
    <s v="Kil"/>
    <s v="Värmland                                          "/>
    <x v="250"/>
    <n v="375000"/>
  </r>
  <r>
    <s v="25/04121"/>
    <x v="103"/>
    <s v="Värmlands Folkblad"/>
    <s v="Värmlands Folkblad Drift AB"/>
    <s v="Forshaga"/>
    <s v="Värmland                                          "/>
    <x v="251"/>
    <n v="375000"/>
  </r>
  <r>
    <s v="25/04121"/>
    <x v="103"/>
    <s v="Värmlands Folkblad"/>
    <s v="Värmlands Folkblad Drift AB"/>
    <s v="Grums"/>
    <s v="Värmland                                          "/>
    <x v="252"/>
    <n v="375000"/>
  </r>
  <r>
    <s v="25/04133"/>
    <x v="104"/>
    <s v="Värnamo Nyheter"/>
    <s v="Bonnier News Local AB"/>
    <s v="Gnosjö"/>
    <s v="Jönköping                                         "/>
    <x v="210"/>
    <n v="600000"/>
  </r>
  <r>
    <s v="25/04133"/>
    <x v="104"/>
    <s v="Värnamo Nyheter"/>
    <s v="Bonnier News Local AB"/>
    <s v="Gislaved"/>
    <s v="Jönköping                                         "/>
    <x v="253"/>
    <n v="600000"/>
  </r>
  <r>
    <s v="25/04122"/>
    <x v="105"/>
    <s v="Västerbottens Mellanbygd"/>
    <s v="Tidningar i Norr AB"/>
    <s v="Robertsfors"/>
    <s v="Västerbotten                                      "/>
    <x v="69"/>
    <n v="600000"/>
  </r>
  <r>
    <s v="25/04124"/>
    <x v="106"/>
    <s v="Västerbottens-Kuriren"/>
    <s v="Västerbottens-Kurirens Media AB"/>
    <s v="Robertsfors"/>
    <s v="Västerbotten                                      "/>
    <x v="69"/>
    <n v="339000"/>
  </r>
  <r>
    <s v="25/04124"/>
    <x v="106"/>
    <s v="Västerbottens-Kuriren"/>
    <s v="Västerbottens-Kurirens Media AB"/>
    <s v="Vindeln"/>
    <s v="Västerbotten                                      "/>
    <x v="71"/>
    <n v="339000"/>
  </r>
  <r>
    <s v="25/04124"/>
    <x v="106"/>
    <s v="Västerbottens-Kuriren"/>
    <s v="Västerbottens-Kurirens Media AB"/>
    <s v="Bjurholm"/>
    <s v="Västerbotten                                      "/>
    <x v="64"/>
    <n v="340000"/>
  </r>
  <r>
    <s v="25/04124"/>
    <x v="106"/>
    <s v="Västerbottens-Kuriren"/>
    <s v="Västerbottens-Kurirens Media AB"/>
    <s v="Nordmaling"/>
    <s v="Västerbotten                                      "/>
    <x v="67"/>
    <n v="566000"/>
  </r>
  <r>
    <s v="25/04124"/>
    <x v="106"/>
    <s v="Västerbottens-Kuriren"/>
    <s v="Västerbottens-Kurirens Media AB"/>
    <s v="Vännäs"/>
    <s v="Västerbotten                                      "/>
    <x v="72"/>
    <n v="566000"/>
  </r>
  <r>
    <s v="25/04124"/>
    <x v="106"/>
    <s v="Västerbottens-Kuriren"/>
    <s v="Västerbottens-Kurirens Media AB"/>
    <s v="Dorotea"/>
    <s v="Västerbotten                                      "/>
    <x v="65"/>
    <n v="561000"/>
  </r>
  <r>
    <s v="25/04124"/>
    <x v="106"/>
    <s v="Västerbottens-Kuriren"/>
    <s v="Västerbottens-Kurirens Media AB"/>
    <s v="Åsele"/>
    <s v="Västerbotten                                      "/>
    <x v="73"/>
    <n v="561000"/>
  </r>
  <r>
    <s v="25/04124"/>
    <x v="106"/>
    <s v="Västerbottens-Kuriren"/>
    <s v="Västerbottens-Kurirens Media AB"/>
    <s v="Storuman"/>
    <s v="Västerbotten                                      "/>
    <x v="114"/>
    <n v="526000"/>
  </r>
  <r>
    <s v="25/04124"/>
    <x v="106"/>
    <s v="Västerbottens-Kuriren"/>
    <s v="Västerbottens-Kurirens Media AB"/>
    <s v="Sorsele"/>
    <s v="Västerbotten                                      "/>
    <x v="115"/>
    <n v="517000"/>
  </r>
  <r>
    <s v="25/04124"/>
    <x v="106"/>
    <s v="Västerbottens-Kuriren"/>
    <s v="Västerbottens-Kurirens Media AB"/>
    <s v="Vilhelmina"/>
    <s v="Västerbotten                                      "/>
    <x v="70"/>
    <n v="560000"/>
  </r>
  <r>
    <s v="25/04123"/>
    <x v="107"/>
    <s v="Västerbottningen"/>
    <s v="Tidningar i Norr AB"/>
    <s v="Bjurholm"/>
    <s v="Västerbotten                                      "/>
    <x v="64"/>
    <n v="500000"/>
  </r>
  <r>
    <s v="25/04123"/>
    <x v="107"/>
    <s v="Västerbottningen"/>
    <s v="Tidningar i Norr AB"/>
    <s v="Nordmaling"/>
    <s v="Västerbotten                                      "/>
    <x v="67"/>
    <n v="500000"/>
  </r>
  <r>
    <s v="25/04123"/>
    <x v="107"/>
    <s v="Västerbottningen"/>
    <s v="Tidningar i Norr AB"/>
    <s v="Vindeln"/>
    <s v="Västerbotten                                      "/>
    <x v="71"/>
    <n v="500000"/>
  </r>
  <r>
    <s v="25/04123"/>
    <x v="107"/>
    <s v="Västerbottningen"/>
    <s v="Tidningar i Norr AB"/>
    <s v="Vännäs"/>
    <s v="Västerbotten                                      "/>
    <x v="72"/>
    <n v="500000"/>
  </r>
  <r>
    <s v="25/04202"/>
    <x v="108"/>
    <s v="Växjöbladet-Kronobergaren"/>
    <s v="Nya Länstidningen Växjöbladet AB"/>
    <s v="Tingsryd"/>
    <s v="Kronoberg                                         "/>
    <x v="117"/>
    <n v="600000"/>
  </r>
  <r>
    <s v="25/04203"/>
    <x v="109"/>
    <s v="Ystads Allehanda"/>
    <s v="Gota Media AB"/>
    <s v="Simrishamn"/>
    <s v="Skåne                                             "/>
    <x v="254"/>
    <n v="600000"/>
  </r>
  <r>
    <s v="25/04203"/>
    <x v="109"/>
    <s v="Ystads Allehanda"/>
    <s v="Gota Media AB"/>
    <s v="Tomelilla"/>
    <s v="Skåne                                             "/>
    <x v="255"/>
    <n v="600000"/>
  </r>
  <r>
    <s v="25/04203"/>
    <x v="109"/>
    <s v="Ystads Allehanda"/>
    <s v="Gota Media AB"/>
    <s v="Sjöbo"/>
    <s v="Skåne                                             "/>
    <x v="256"/>
    <n v="600000"/>
  </r>
  <r>
    <s v="25/04203"/>
    <x v="109"/>
    <s v="Ystads Allehanda"/>
    <s v="Gota Media AB"/>
    <s v="Skurup"/>
    <s v="Skåne                                             "/>
    <x v="257"/>
    <n v="600000"/>
  </r>
  <r>
    <s v="25/04207"/>
    <x v="110"/>
    <s v="Ölandsbladet"/>
    <s v="Tryckeriaktiebolaget Öland"/>
    <s v="Mörbylånga"/>
    <s v="Kalmar                                            "/>
    <x v="258"/>
    <n v="600000"/>
  </r>
  <r>
    <s v="25/04207"/>
    <x v="110"/>
    <s v="Ölandsbladet"/>
    <s v="Tryckeriaktiebolaget Öland"/>
    <s v="Borgholm"/>
    <s v="Kalmar                                            "/>
    <x v="259"/>
    <n v="600000"/>
  </r>
  <r>
    <s v="25/04208"/>
    <x v="111"/>
    <s v="Österlenmagasinet"/>
    <s v="Gota Media AB"/>
    <s v="Simrishamn"/>
    <s v="Skåne                                             "/>
    <x v="254"/>
    <n v="600000"/>
  </r>
  <r>
    <s v="25/03998"/>
    <x v="112"/>
    <s v="Östersunds-Posten"/>
    <s v="Bonnier News Local AB"/>
    <s v="Åre"/>
    <s v="Jämtland                                          "/>
    <x v="88"/>
    <n v="600000"/>
  </r>
  <r>
    <s v="25/03998"/>
    <x v="112"/>
    <s v="Östersunds-Posten"/>
    <s v="Bonnier News Local AB"/>
    <s v="Krokom"/>
    <s v="Jämtland                                          "/>
    <x v="89"/>
    <n v="600000"/>
  </r>
  <r>
    <s v="25/03998"/>
    <x v="112"/>
    <s v="Östersunds-Posten"/>
    <s v="Bonnier News Local AB"/>
    <s v="Ragunda"/>
    <s v="Jämtland                                          "/>
    <x v="91"/>
    <n v="600000"/>
  </r>
  <r>
    <s v="25/03998"/>
    <x v="112"/>
    <s v="Östersunds-Posten"/>
    <s v="Bonnier News Local AB"/>
    <s v="Strömsund"/>
    <s v="Jämtland                                          "/>
    <x v="92"/>
    <n v="600000"/>
  </r>
  <r>
    <s v="25/03998"/>
    <x v="112"/>
    <s v="Östersunds-Posten"/>
    <s v="Bonnier News Local AB"/>
    <s v="Bräcke"/>
    <s v="Jämtland                                          "/>
    <x v="90"/>
    <n v="600000"/>
  </r>
  <r>
    <s v="25/03998"/>
    <x v="112"/>
    <s v="Östersunds-Posten"/>
    <s v="Bonnier News Local AB"/>
    <s v="Berg"/>
    <s v="Jämtland                                          "/>
    <x v="94"/>
    <n v="600000"/>
  </r>
  <r>
    <s v="25/04175"/>
    <x v="113"/>
    <s v="Östgöta Correspondenten"/>
    <s v="NTM Media AB"/>
    <s v="Boxholm"/>
    <s v="Östergötland                                      "/>
    <x v="243"/>
    <n v="600000"/>
  </r>
  <r>
    <s v="25/04175"/>
    <x v="113"/>
    <s v="Östgöta Correspondenten"/>
    <s v="NTM Media AB"/>
    <s v="Åtvidaberg"/>
    <s v="Östergötland                                      "/>
    <x v="260"/>
    <n v="600000"/>
  </r>
  <r>
    <s v="25/04175"/>
    <x v="113"/>
    <s v="Östgöta Correspondenten"/>
    <s v="NTM Media AB"/>
    <s v="Ydre"/>
    <s v="Östergötland                                      "/>
    <x v="242"/>
    <n v="400000"/>
  </r>
  <r>
    <s v="25/04175"/>
    <x v="113"/>
    <s v="Östgöta Correspondenten"/>
    <s v="NTM Media AB"/>
    <s v="Ödeshög"/>
    <s v="Östergötland                                      "/>
    <x v="261"/>
    <n v="600000"/>
  </r>
  <r>
    <s v="25/04175"/>
    <x v="113"/>
    <s v="Östgöta Correspondenten"/>
    <s v="NTM Media AB"/>
    <s v="Kinda"/>
    <s v="Östergötland                                      "/>
    <x v="262"/>
    <n v="600000"/>
  </r>
  <r>
    <s v="25/04282"/>
    <x v="114"/>
    <s v="Östgötatidningen"/>
    <s v="Nya Tidningsbolaget i Östergötland AB"/>
    <s v="Boxholm"/>
    <s v="Östergötland                                      "/>
    <x v="243"/>
    <n v="600000"/>
  </r>
  <r>
    <s v="25/04282"/>
    <x v="114"/>
    <s v="Östgötatidningen"/>
    <s v="Nya Tidningsbolaget i Östergötland AB"/>
    <s v="Ödeshög"/>
    <s v="Östergötland                                      "/>
    <x v="261"/>
    <n v="600000"/>
  </r>
  <r>
    <s v="25/04282"/>
    <x v="114"/>
    <s v="Östgötatidningen"/>
    <s v="Nya Tidningsbolaget i Östergötland AB"/>
    <s v="Vadstena"/>
    <s v="Östergötland                                      "/>
    <x v="166"/>
    <n v="600000"/>
  </r>
  <r>
    <s v="25/04282"/>
    <x v="114"/>
    <s v="Östgötatidningen"/>
    <s v="Nya Tidningsbolaget i Östergötland AB"/>
    <s v="Motala (Borensberg, Tjällmo)"/>
    <s v="Östergötland                                      "/>
    <x v="167"/>
    <n v="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59E548-B8E1-48B9-A7F2-45E1D4B7122B}" name="Pivottabell2" cacheId="5" applyNumberFormats="0" applyBorderFormats="0" applyFontFormats="0" applyPatternFormats="0" applyAlignmentFormats="0" applyWidthHeightFormats="1" dataCaption="Värden" updatedVersion="8" minRefreshableVersion="3" itemPrintTitles="1" createdVersion="8" indent="0" compact="0" compactData="0" multipleFieldFilters="0" chartFormat="1">
  <location ref="A1:C633" firstHeaderRow="1" firstDataRow="1" firstDataCol="2"/>
  <pivotFields count="8">
    <pivotField compact="0" outline="0" subtotalTop="0" showAll="0" insertBlankRow="1"/>
    <pivotField axis="axisRow" compact="0" outline="0" subtotalTop="0" showAll="0" insertBlankRow="1">
      <items count="130">
        <item x="0"/>
        <item x="1"/>
        <item x="2"/>
        <item x="3"/>
        <item x="4"/>
        <item x="5"/>
        <item x="6"/>
        <item m="1" x="115"/>
        <item x="8"/>
        <item x="9"/>
        <item x="10"/>
        <item x="11"/>
        <item m="1" x="116"/>
        <item x="13"/>
        <item x="14"/>
        <item x="15"/>
        <item m="1" x="117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118"/>
        <item x="36"/>
        <item x="37"/>
        <item m="1" x="119"/>
        <item m="1" x="120"/>
        <item m="1" x="121"/>
        <item m="1" x="122"/>
        <item m="1" x="123"/>
        <item m="1" x="124"/>
        <item m="1" x="125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m="1" x="126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m="1" x="127"/>
        <item x="102"/>
        <item x="103"/>
        <item x="104"/>
        <item x="105"/>
        <item x="106"/>
        <item x="107"/>
        <item x="108"/>
        <item x="109"/>
        <item m="1" x="128"/>
        <item x="110"/>
        <item x="111"/>
        <item x="112"/>
        <item x="113"/>
        <item x="114"/>
        <item x="7"/>
        <item x="12"/>
        <item x="16"/>
        <item x="38"/>
        <item x="39"/>
        <item x="40"/>
        <item x="74"/>
        <item x="101"/>
        <item t="default"/>
      </items>
    </pivotField>
    <pivotField compact="0" outline="0" subtotalTop="0" showAll="0" insertBlankRow="1"/>
    <pivotField compact="0" outline="0" subtotalTop="0" showAll="0" insertBlankRow="1"/>
    <pivotField compact="0" outline="0" subtotalTop="0" showAll="0" insertBlankRow="1"/>
    <pivotField compact="0" outline="0" subtotalTop="0" showAll="0" insertBlankRow="1"/>
    <pivotField axis="axisRow" compact="0" outline="0" subtotalTop="0" showAll="0" insertBlankRow="1">
      <items count="264">
        <item x="0"/>
        <item x="2"/>
        <item x="116"/>
        <item x="45"/>
        <item x="197"/>
        <item x="198"/>
        <item x="16"/>
        <item x="124"/>
        <item x="109"/>
        <item x="56"/>
        <item x="94"/>
        <item x="64"/>
        <item x="27"/>
        <item x="175"/>
        <item x="44"/>
        <item x="23"/>
        <item x="259"/>
        <item x="43"/>
        <item x="7"/>
        <item x="243"/>
        <item x="147"/>
        <item x="101"/>
        <item x="90"/>
        <item x="232"/>
        <item x="24"/>
        <item x="54"/>
        <item x="139"/>
        <item x="98"/>
        <item x="65"/>
        <item x="17"/>
        <item x="155"/>
        <item x="18"/>
        <item x="5"/>
        <item x="79"/>
        <item x="63"/>
        <item x="84"/>
        <item x="58"/>
        <item x="251"/>
        <item x="55"/>
        <item x="205"/>
        <item x="48"/>
        <item x="253"/>
        <item x="237"/>
        <item x="210"/>
        <item x="252"/>
        <item x="187"/>
        <item x="133"/>
        <item x="181"/>
        <item x="76"/>
        <item x="6"/>
        <item x="188"/>
        <item x="96"/>
        <item x="193"/>
        <item x="170"/>
        <item x="131"/>
        <item x="249"/>
        <item x="140"/>
        <item x="81"/>
        <item x="200"/>
        <item x="110"/>
        <item x="4"/>
        <item x="208"/>
        <item x="13"/>
        <item x="141"/>
        <item x="47"/>
        <item x="80"/>
        <item x="62"/>
        <item x="238"/>
        <item x="239"/>
        <item x="93"/>
        <item x="75"/>
        <item x="86"/>
        <item x="19"/>
        <item x="212"/>
        <item x="211"/>
        <item x="179"/>
        <item x="151"/>
        <item x="180"/>
        <item x="207"/>
        <item x="99"/>
        <item x="250"/>
        <item x="130"/>
        <item x="262"/>
        <item x="182"/>
        <item x="25"/>
        <item x="173"/>
        <item x="102"/>
        <item x="185"/>
        <item x="89"/>
        <item x="174"/>
        <item x="105"/>
        <item x="46"/>
        <item x="106"/>
        <item x="229"/>
        <item x="30"/>
        <item x="120"/>
        <item x="121"/>
        <item x="60"/>
        <item x="77"/>
        <item x="119"/>
        <item x="142"/>
        <item x="190"/>
        <item x="1"/>
        <item x="171"/>
        <item x="220"/>
        <item x="107"/>
        <item x="122"/>
        <item x="230"/>
        <item x="112"/>
        <item x="36"/>
        <item x="9"/>
        <item x="204"/>
        <item x="61"/>
        <item x="66"/>
        <item x="135"/>
        <item x="42"/>
        <item x="31"/>
        <item x="136"/>
        <item x="85"/>
        <item x="203"/>
        <item x="167"/>
        <item x="95"/>
        <item x="240"/>
        <item x="38"/>
        <item x="194"/>
        <item x="168"/>
        <item x="20"/>
        <item x="258"/>
        <item x="156"/>
        <item x="123"/>
        <item x="59"/>
        <item x="87"/>
        <item x="67"/>
        <item x="11"/>
        <item x="183"/>
        <item x="184"/>
        <item x="10"/>
        <item x="214"/>
        <item x="68"/>
        <item x="22"/>
        <item x="125"/>
        <item x="213"/>
        <item x="14"/>
        <item x="33"/>
        <item x="53"/>
        <item x="241"/>
        <item x="223"/>
        <item x="104"/>
        <item x="108"/>
        <item x="235"/>
        <item x="83"/>
        <item x="78"/>
        <item x="26"/>
        <item x="91"/>
        <item x="69"/>
        <item x="35"/>
        <item x="202"/>
        <item x="52"/>
        <item x="126"/>
        <item x="57"/>
        <item x="158"/>
        <item x="254"/>
        <item x="256"/>
        <item x="189"/>
        <item x="49"/>
        <item x="257"/>
        <item x="113"/>
        <item x="172"/>
        <item x="143"/>
        <item x="138"/>
        <item x="115"/>
        <item x="37"/>
        <item x="228"/>
        <item x="224"/>
        <item x="148"/>
        <item x="149"/>
        <item x="154"/>
        <item x="165"/>
        <item x="152"/>
        <item x="196"/>
        <item x="153"/>
        <item x="150"/>
        <item x="159"/>
        <item x="160"/>
        <item x="164"/>
        <item x="8"/>
        <item x="114"/>
        <item x="221"/>
        <item x="92"/>
        <item x="161"/>
        <item x="227"/>
        <item x="192"/>
        <item x="132"/>
        <item x="29"/>
        <item x="233"/>
        <item x="41"/>
        <item x="234"/>
        <item x="201"/>
        <item x="111"/>
        <item x="217"/>
        <item x="176"/>
        <item x="128"/>
        <item x="127"/>
        <item x="34"/>
        <item x="39"/>
        <item x="206"/>
        <item x="12"/>
        <item x="226"/>
        <item x="117"/>
        <item x="222"/>
        <item x="255"/>
        <item x="191"/>
        <item x="21"/>
        <item x="40"/>
        <item x="244"/>
        <item x="236"/>
        <item x="144"/>
        <item x="145"/>
        <item x="134"/>
        <item x="246"/>
        <item x="146"/>
        <item x="162"/>
        <item x="248"/>
        <item x="219"/>
        <item x="166"/>
        <item x="97"/>
        <item x="177"/>
        <item x="163"/>
        <item x="50"/>
        <item x="186"/>
        <item x="215"/>
        <item x="231"/>
        <item x="70"/>
        <item x="71"/>
        <item x="100"/>
        <item x="3"/>
        <item x="245"/>
        <item x="72"/>
        <item x="216"/>
        <item x="209"/>
        <item x="118"/>
        <item x="242"/>
        <item x="137"/>
        <item x="225"/>
        <item x="88"/>
        <item x="195"/>
        <item x="73"/>
        <item x="28"/>
        <item x="260"/>
        <item x="218"/>
        <item x="51"/>
        <item x="15"/>
        <item x="199"/>
        <item x="74"/>
        <item x="129"/>
        <item x="261"/>
        <item x="169"/>
        <item x="32"/>
        <item x="157"/>
        <item x="247"/>
        <item x="103"/>
        <item x="178"/>
        <item x="82"/>
        <item t="default"/>
      </items>
    </pivotField>
    <pivotField dataField="1" compact="0" numFmtId="164" outline="0" subtotalTop="0" showAll="0" insertBlankRow="1"/>
  </pivotFields>
  <rowFields count="2">
    <field x="1"/>
    <field x="6"/>
  </rowFields>
  <rowItems count="632">
    <i>
      <x/>
      <x/>
    </i>
    <i r="1">
      <x v="102"/>
    </i>
    <i t="default">
      <x/>
    </i>
    <i t="blank">
      <x/>
    </i>
    <i>
      <x v="1"/>
      <x v="1"/>
    </i>
    <i r="1">
      <x v="32"/>
    </i>
    <i r="1">
      <x v="60"/>
    </i>
    <i r="1">
      <x v="235"/>
    </i>
    <i t="default">
      <x v="1"/>
    </i>
    <i t="blank">
      <x v="1"/>
    </i>
    <i>
      <x v="2"/>
      <x v="18"/>
    </i>
    <i r="1">
      <x v="49"/>
    </i>
    <i r="1">
      <x v="110"/>
    </i>
    <i r="1">
      <x v="185"/>
    </i>
    <i t="default">
      <x v="2"/>
    </i>
    <i t="blank">
      <x v="2"/>
    </i>
    <i>
      <x v="3"/>
      <x v="133"/>
    </i>
    <i r="1">
      <x v="136"/>
    </i>
    <i t="default">
      <x v="3"/>
    </i>
    <i t="blank">
      <x v="3"/>
    </i>
    <i>
      <x v="4"/>
      <x v="62"/>
    </i>
    <i r="1">
      <x v="142"/>
    </i>
    <i r="1">
      <x v="206"/>
    </i>
    <i r="1">
      <x v="251"/>
    </i>
    <i t="default">
      <x v="4"/>
    </i>
    <i t="blank">
      <x v="4"/>
    </i>
    <i>
      <x v="5"/>
      <x v="6"/>
    </i>
    <i r="1">
      <x v="29"/>
    </i>
    <i t="default">
      <x v="5"/>
    </i>
    <i t="blank">
      <x v="5"/>
    </i>
    <i>
      <x v="6"/>
      <x v="15"/>
    </i>
    <i r="1">
      <x v="31"/>
    </i>
    <i r="1">
      <x v="72"/>
    </i>
    <i r="1">
      <x v="126"/>
    </i>
    <i r="1">
      <x v="139"/>
    </i>
    <i r="1">
      <x v="212"/>
    </i>
    <i t="default">
      <x v="6"/>
    </i>
    <i t="blank">
      <x v="6"/>
    </i>
    <i>
      <x v="8"/>
      <x v="143"/>
    </i>
    <i r="1">
      <x v="155"/>
    </i>
    <i r="1">
      <x v="203"/>
    </i>
    <i t="default">
      <x v="8"/>
    </i>
    <i t="blank">
      <x v="8"/>
    </i>
    <i>
      <x v="9"/>
      <x v="109"/>
    </i>
    <i r="1">
      <x v="123"/>
    </i>
    <i r="1">
      <x v="171"/>
    </i>
    <i r="1">
      <x v="204"/>
    </i>
    <i t="default">
      <x v="9"/>
    </i>
    <i t="blank">
      <x v="9"/>
    </i>
    <i>
      <x v="10"/>
      <x v="14"/>
    </i>
    <i r="1">
      <x v="17"/>
    </i>
    <i r="1">
      <x v="60"/>
    </i>
    <i r="1">
      <x v="115"/>
    </i>
    <i r="1">
      <x v="195"/>
    </i>
    <i r="1">
      <x v="213"/>
    </i>
    <i r="1">
      <x v="235"/>
    </i>
    <i t="default">
      <x v="10"/>
    </i>
    <i t="blank">
      <x v="10"/>
    </i>
    <i>
      <x v="11"/>
      <x v="3"/>
    </i>
    <i r="1">
      <x v="91"/>
    </i>
    <i t="default">
      <x v="11"/>
    </i>
    <i t="blank">
      <x v="11"/>
    </i>
    <i>
      <x v="13"/>
      <x v="40"/>
    </i>
    <i r="1">
      <x v="62"/>
    </i>
    <i r="1">
      <x v="142"/>
    </i>
    <i r="1">
      <x v="144"/>
    </i>
    <i r="1">
      <x v="157"/>
    </i>
    <i r="1">
      <x v="164"/>
    </i>
    <i r="1">
      <x v="228"/>
    </i>
    <i r="1">
      <x v="250"/>
    </i>
    <i t="default">
      <x v="13"/>
    </i>
    <i t="blank">
      <x v="13"/>
    </i>
    <i>
      <x v="14"/>
      <x v="9"/>
    </i>
    <i r="1">
      <x v="25"/>
    </i>
    <i r="1">
      <x v="38"/>
    </i>
    <i t="default">
      <x v="14"/>
    </i>
    <i t="blank">
      <x v="14"/>
    </i>
    <i>
      <x v="15"/>
      <x v="62"/>
    </i>
    <i r="1">
      <x v="142"/>
    </i>
    <i r="1">
      <x v="159"/>
    </i>
    <i t="default">
      <x v="15"/>
    </i>
    <i t="blank">
      <x v="15"/>
    </i>
    <i>
      <x v="17"/>
      <x v="130"/>
    </i>
    <i r="1">
      <x v="164"/>
    </i>
    <i t="default">
      <x v="17"/>
    </i>
    <i t="blank">
      <x v="17"/>
    </i>
    <i>
      <x v="18"/>
      <x v="40"/>
    </i>
    <i r="1">
      <x v="97"/>
    </i>
    <i r="1">
      <x v="112"/>
    </i>
    <i r="1">
      <x v="157"/>
    </i>
    <i r="1">
      <x v="228"/>
    </i>
    <i t="default">
      <x v="18"/>
    </i>
    <i t="blank">
      <x v="18"/>
    </i>
    <i>
      <x v="19"/>
      <x v="34"/>
    </i>
    <i r="1">
      <x v="66"/>
    </i>
    <i t="default">
      <x v="19"/>
    </i>
    <i t="blank">
      <x v="19"/>
    </i>
    <i>
      <x v="20"/>
      <x v="11"/>
    </i>
    <i r="1">
      <x v="28"/>
    </i>
    <i r="1">
      <x v="113"/>
    </i>
    <i r="1">
      <x v="132"/>
    </i>
    <i r="1">
      <x v="138"/>
    </i>
    <i r="1">
      <x v="154"/>
    </i>
    <i r="1">
      <x v="232"/>
    </i>
    <i r="1">
      <x v="233"/>
    </i>
    <i r="1">
      <x v="237"/>
    </i>
    <i r="1">
      <x v="246"/>
    </i>
    <i t="default">
      <x v="20"/>
    </i>
    <i t="blank">
      <x v="20"/>
    </i>
    <i>
      <x v="21"/>
      <x/>
    </i>
    <i r="1">
      <x v="14"/>
    </i>
    <i r="1">
      <x v="48"/>
    </i>
    <i r="1">
      <x v="70"/>
    </i>
    <i r="1">
      <x v="98"/>
    </i>
    <i r="1">
      <x v="151"/>
    </i>
    <i r="1">
      <x v="253"/>
    </i>
    <i t="default">
      <x v="21"/>
    </i>
    <i t="blank">
      <x v="21"/>
    </i>
    <i>
      <x v="22"/>
      <x v="33"/>
    </i>
    <i t="default">
      <x v="22"/>
    </i>
    <i t="blank">
      <x v="22"/>
    </i>
    <i>
      <x v="23"/>
      <x v="65"/>
    </i>
    <i r="1">
      <x v="94"/>
    </i>
    <i t="default">
      <x v="23"/>
    </i>
    <i t="blank">
      <x v="23"/>
    </i>
    <i>
      <x v="24"/>
      <x v="35"/>
    </i>
    <i r="1">
      <x v="57"/>
    </i>
    <i r="1">
      <x v="118"/>
    </i>
    <i r="1">
      <x v="150"/>
    </i>
    <i r="1">
      <x v="262"/>
    </i>
    <i t="default">
      <x v="24"/>
    </i>
    <i t="blank">
      <x v="24"/>
    </i>
    <i>
      <x v="25"/>
      <x v="12"/>
    </i>
    <i r="1">
      <x v="24"/>
    </i>
    <i r="1">
      <x v="71"/>
    </i>
    <i r="1">
      <x v="84"/>
    </i>
    <i r="1">
      <x v="247"/>
    </i>
    <i r="1">
      <x v="257"/>
    </i>
    <i t="default">
      <x v="25"/>
    </i>
    <i t="blank">
      <x v="25"/>
    </i>
    <i>
      <x v="26"/>
      <x v="131"/>
    </i>
    <i t="default">
      <x v="26"/>
    </i>
    <i t="blank">
      <x v="26"/>
    </i>
    <i>
      <x v="27"/>
      <x v="10"/>
    </i>
    <i r="1">
      <x v="22"/>
    </i>
    <i r="1">
      <x v="69"/>
    </i>
    <i r="1">
      <x v="88"/>
    </i>
    <i r="1">
      <x v="153"/>
    </i>
    <i r="1">
      <x v="188"/>
    </i>
    <i r="1">
      <x v="244"/>
    </i>
    <i t="default">
      <x v="27"/>
    </i>
    <i t="blank">
      <x v="27"/>
    </i>
    <i>
      <x v="28"/>
      <x v="51"/>
    </i>
    <i r="1">
      <x v="121"/>
    </i>
    <i r="1">
      <x v="225"/>
    </i>
    <i t="default">
      <x v="28"/>
    </i>
    <i t="blank">
      <x v="28"/>
    </i>
    <i>
      <x v="29"/>
      <x v="139"/>
    </i>
    <i t="default">
      <x v="29"/>
    </i>
    <i t="blank">
      <x v="29"/>
    </i>
    <i>
      <x v="30"/>
      <x v="27"/>
    </i>
    <i r="1">
      <x v="79"/>
    </i>
    <i t="default">
      <x v="30"/>
    </i>
    <i t="blank">
      <x v="30"/>
    </i>
    <i>
      <x v="31"/>
      <x v="234"/>
    </i>
    <i t="default">
      <x v="31"/>
    </i>
    <i t="blank">
      <x v="31"/>
    </i>
    <i>
      <x v="32"/>
      <x v="32"/>
    </i>
    <i r="1">
      <x v="60"/>
    </i>
    <i r="1">
      <x v="235"/>
    </i>
    <i t="default">
      <x v="32"/>
    </i>
    <i t="blank">
      <x v="32"/>
    </i>
    <i>
      <x v="33"/>
      <x v="21"/>
    </i>
    <i r="1">
      <x v="86"/>
    </i>
    <i r="1">
      <x v="147"/>
    </i>
    <i r="1">
      <x v="260"/>
    </i>
    <i t="default">
      <x v="33"/>
    </i>
    <i t="blank">
      <x v="33"/>
    </i>
    <i>
      <x v="34"/>
      <x v="90"/>
    </i>
    <i t="default">
      <x v="34"/>
    </i>
    <i t="blank">
      <x v="34"/>
    </i>
    <i>
      <x v="35"/>
      <x v="92"/>
    </i>
    <i t="default">
      <x v="35"/>
    </i>
    <i t="blank">
      <x v="35"/>
    </i>
    <i>
      <x v="37"/>
      <x v="105"/>
    </i>
    <i t="default">
      <x v="37"/>
    </i>
    <i t="blank">
      <x v="37"/>
    </i>
    <i>
      <x v="38"/>
      <x v="148"/>
    </i>
    <i t="default">
      <x v="38"/>
    </i>
    <i t="blank">
      <x v="38"/>
    </i>
    <i>
      <x v="46"/>
      <x v="28"/>
    </i>
    <i r="1">
      <x v="113"/>
    </i>
    <i r="1">
      <x v="170"/>
    </i>
    <i r="1">
      <x v="186"/>
    </i>
    <i r="1">
      <x v="232"/>
    </i>
    <i r="1">
      <x v="246"/>
    </i>
    <i t="default">
      <x v="46"/>
    </i>
    <i t="blank">
      <x v="46"/>
    </i>
    <i>
      <x v="47"/>
      <x v="2"/>
    </i>
    <i r="1">
      <x v="99"/>
    </i>
    <i r="1">
      <x v="208"/>
    </i>
    <i r="1">
      <x v="240"/>
    </i>
    <i t="default">
      <x v="47"/>
    </i>
    <i t="blank">
      <x v="47"/>
    </i>
    <i>
      <x v="48"/>
      <x v="109"/>
    </i>
    <i r="1">
      <x v="123"/>
    </i>
    <i r="1">
      <x v="171"/>
    </i>
    <i t="default">
      <x v="48"/>
    </i>
    <i t="blank">
      <x v="48"/>
    </i>
    <i>
      <x v="49"/>
      <x v="7"/>
    </i>
    <i r="1">
      <x v="66"/>
    </i>
    <i r="1">
      <x v="95"/>
    </i>
    <i r="1">
      <x v="96"/>
    </i>
    <i r="1">
      <x v="106"/>
    </i>
    <i r="1">
      <x v="129"/>
    </i>
    <i t="default">
      <x v="49"/>
    </i>
    <i t="blank">
      <x v="49"/>
    </i>
    <i>
      <x v="50"/>
      <x v="140"/>
    </i>
    <i r="1">
      <x v="158"/>
    </i>
    <i r="1">
      <x v="201"/>
    </i>
    <i r="1">
      <x v="202"/>
    </i>
    <i t="default">
      <x v="50"/>
    </i>
    <i t="blank">
      <x v="50"/>
    </i>
    <i>
      <x v="51"/>
      <x v="81"/>
    </i>
    <i r="1">
      <x v="254"/>
    </i>
    <i t="default">
      <x v="51"/>
    </i>
    <i t="blank">
      <x v="51"/>
    </i>
    <i>
      <x v="52"/>
      <x v="3"/>
    </i>
    <i r="1">
      <x v="54"/>
    </i>
    <i r="1">
      <x v="91"/>
    </i>
    <i r="1">
      <x v="164"/>
    </i>
    <i r="1">
      <x v="192"/>
    </i>
    <i t="default">
      <x v="52"/>
    </i>
    <i t="blank">
      <x v="52"/>
    </i>
    <i>
      <x v="53"/>
      <x v="46"/>
    </i>
    <i r="1">
      <x v="114"/>
    </i>
    <i r="1">
      <x v="218"/>
    </i>
    <i t="default">
      <x v="53"/>
    </i>
    <i t="blank">
      <x v="53"/>
    </i>
    <i>
      <x v="54"/>
      <x v="115"/>
    </i>
    <i t="default">
      <x v="54"/>
    </i>
    <i t="blank">
      <x v="54"/>
    </i>
    <i>
      <x v="55"/>
      <x v="9"/>
    </i>
    <i r="1">
      <x v="117"/>
    </i>
    <i r="1">
      <x v="242"/>
    </i>
    <i t="default">
      <x v="55"/>
    </i>
    <i t="blank">
      <x v="55"/>
    </i>
    <i>
      <x v="56"/>
      <x v="18"/>
    </i>
    <i r="1">
      <x v="20"/>
    </i>
    <i r="1">
      <x v="26"/>
    </i>
    <i r="1">
      <x v="30"/>
    </i>
    <i r="1">
      <x v="56"/>
    </i>
    <i r="1">
      <x v="63"/>
    </i>
    <i r="1">
      <x v="76"/>
    </i>
    <i r="1">
      <x v="100"/>
    </i>
    <i r="1">
      <x v="128"/>
    </i>
    <i r="1">
      <x v="160"/>
    </i>
    <i r="1">
      <x v="168"/>
    </i>
    <i r="1">
      <x v="169"/>
    </i>
    <i r="1">
      <x v="174"/>
    </i>
    <i r="1">
      <x v="175"/>
    </i>
    <i r="1">
      <x v="176"/>
    </i>
    <i r="1">
      <x v="177"/>
    </i>
    <i r="1">
      <x v="178"/>
    </i>
    <i r="1">
      <x v="180"/>
    </i>
    <i r="1">
      <x v="181"/>
    </i>
    <i r="1">
      <x v="182"/>
    </i>
    <i r="1">
      <x v="183"/>
    </i>
    <i r="1">
      <x v="184"/>
    </i>
    <i r="1">
      <x v="189"/>
    </i>
    <i r="1">
      <x v="216"/>
    </i>
    <i r="1">
      <x v="217"/>
    </i>
    <i r="1">
      <x v="220"/>
    </i>
    <i r="1">
      <x v="221"/>
    </i>
    <i r="1">
      <x v="227"/>
    </i>
    <i r="1">
      <x v="258"/>
    </i>
    <i t="default">
      <x v="56"/>
    </i>
    <i t="blank">
      <x v="56"/>
    </i>
    <i>
      <x v="57"/>
      <x v="144"/>
    </i>
    <i r="1">
      <x v="250"/>
    </i>
    <i t="default">
      <x v="57"/>
    </i>
    <i t="blank">
      <x v="57"/>
    </i>
    <i>
      <x v="58"/>
      <x v="120"/>
    </i>
    <i r="1">
      <x v="224"/>
    </i>
    <i t="default">
      <x v="58"/>
    </i>
    <i t="blank">
      <x v="58"/>
    </i>
    <i>
      <x v="59"/>
      <x v="125"/>
    </i>
    <i t="default">
      <x v="59"/>
    </i>
    <i t="blank">
      <x v="59"/>
    </i>
    <i>
      <x v="60"/>
      <x v="7"/>
    </i>
    <i r="1">
      <x v="53"/>
    </i>
    <i r="1">
      <x v="66"/>
    </i>
    <i r="1">
      <x v="95"/>
    </i>
    <i r="1">
      <x v="96"/>
    </i>
    <i r="1">
      <x v="103"/>
    </i>
    <i r="1">
      <x v="106"/>
    </i>
    <i r="1">
      <x v="129"/>
    </i>
    <i r="1">
      <x v="256"/>
    </i>
    <i t="default">
      <x v="60"/>
    </i>
    <i t="blank">
      <x v="60"/>
    </i>
    <i>
      <x v="61"/>
      <x v="85"/>
    </i>
    <i r="1">
      <x v="167"/>
    </i>
    <i t="default">
      <x v="61"/>
    </i>
    <i t="blank">
      <x v="61"/>
    </i>
    <i>
      <x v="62"/>
      <x v="89"/>
    </i>
    <i t="default">
      <x v="62"/>
    </i>
    <i t="blank">
      <x v="62"/>
    </i>
    <i>
      <x v="63"/>
      <x v="113"/>
    </i>
    <i r="1">
      <x v="138"/>
    </i>
    <i t="default">
      <x v="63"/>
    </i>
    <i t="blank">
      <x v="63"/>
    </i>
    <i>
      <x v="64"/>
      <x v="13"/>
    </i>
    <i t="default">
      <x v="64"/>
    </i>
    <i t="blank">
      <x v="64"/>
    </i>
    <i>
      <x v="65"/>
      <x v="200"/>
    </i>
    <i r="1">
      <x v="226"/>
    </i>
    <i t="default">
      <x v="65"/>
    </i>
    <i t="blank">
      <x v="65"/>
    </i>
    <i>
      <x v="66"/>
      <x v="13"/>
    </i>
    <i r="1">
      <x v="47"/>
    </i>
    <i r="1">
      <x v="75"/>
    </i>
    <i r="1">
      <x v="77"/>
    </i>
    <i r="1">
      <x v="83"/>
    </i>
    <i r="1">
      <x v="150"/>
    </i>
    <i r="1">
      <x v="261"/>
    </i>
    <i r="1">
      <x v="262"/>
    </i>
    <i t="default">
      <x v="66"/>
    </i>
    <i t="blank">
      <x v="66"/>
    </i>
    <i>
      <x v="67"/>
      <x v="134"/>
    </i>
    <i r="1">
      <x v="135"/>
    </i>
    <i t="default">
      <x v="67"/>
    </i>
    <i t="blank">
      <x v="67"/>
    </i>
    <i>
      <x v="68"/>
      <x v="87"/>
    </i>
    <i t="default">
      <x v="68"/>
    </i>
    <i t="blank">
      <x v="68"/>
    </i>
    <i>
      <x v="69"/>
      <x v="32"/>
    </i>
    <i r="1">
      <x v="45"/>
    </i>
    <i r="1">
      <x v="50"/>
    </i>
    <i r="1">
      <x v="101"/>
    </i>
    <i r="1">
      <x v="163"/>
    </i>
    <i r="1">
      <x v="229"/>
    </i>
    <i t="default">
      <x v="69"/>
    </i>
    <i t="blank">
      <x v="69"/>
    </i>
    <i>
      <x v="70"/>
      <x v="166"/>
    </i>
    <i t="default">
      <x v="70"/>
    </i>
    <i t="blank">
      <x v="70"/>
    </i>
    <i>
      <x v="71"/>
      <x v="52"/>
    </i>
    <i r="1">
      <x v="124"/>
    </i>
    <i r="1">
      <x v="191"/>
    </i>
    <i r="1">
      <x v="211"/>
    </i>
    <i r="1">
      <x v="245"/>
    </i>
    <i t="default">
      <x v="71"/>
    </i>
    <i t="blank">
      <x v="71"/>
    </i>
    <i>
      <x v="72"/>
      <x v="179"/>
    </i>
    <i t="default">
      <x v="72"/>
    </i>
    <i t="blank">
      <x v="72"/>
    </i>
    <i>
      <x v="73"/>
      <x v="4"/>
    </i>
    <i r="1">
      <x v="5"/>
    </i>
    <i r="1">
      <x v="252"/>
    </i>
    <i t="default">
      <x v="73"/>
    </i>
    <i t="blank">
      <x v="73"/>
    </i>
    <i>
      <x v="74"/>
      <x v="242"/>
    </i>
    <i t="default">
      <x v="74"/>
    </i>
    <i t="blank">
      <x v="74"/>
    </i>
    <i>
      <x v="75"/>
      <x v="35"/>
    </i>
    <i r="1">
      <x v="118"/>
    </i>
    <i t="default">
      <x v="75"/>
    </i>
    <i t="blank">
      <x v="75"/>
    </i>
    <i>
      <x v="76"/>
      <x v="58"/>
    </i>
    <i t="default">
      <x v="76"/>
    </i>
    <i t="blank">
      <x v="76"/>
    </i>
    <i>
      <x v="77"/>
      <x v="39"/>
    </i>
    <i r="1">
      <x v="97"/>
    </i>
    <i r="1">
      <x v="108"/>
    </i>
    <i r="1">
      <x v="111"/>
    </i>
    <i r="1">
      <x v="119"/>
    </i>
    <i r="1">
      <x v="144"/>
    </i>
    <i r="1">
      <x v="156"/>
    </i>
    <i r="1">
      <x v="166"/>
    </i>
    <i r="1">
      <x v="197"/>
    </i>
    <i r="1">
      <x v="228"/>
    </i>
    <i r="1">
      <x v="250"/>
    </i>
    <i t="default">
      <x v="77"/>
    </i>
    <i t="blank">
      <x v="77"/>
    </i>
    <i>
      <x v="78"/>
      <x v="61"/>
    </i>
    <i r="1">
      <x v="78"/>
    </i>
    <i r="1">
      <x v="205"/>
    </i>
    <i t="default">
      <x v="78"/>
    </i>
    <i t="blank">
      <x v="78"/>
    </i>
    <i>
      <x v="80"/>
      <x v="73"/>
    </i>
    <i r="1">
      <x v="74"/>
    </i>
    <i t="default">
      <x v="80"/>
    </i>
    <i t="blank">
      <x v="80"/>
    </i>
    <i>
      <x v="81"/>
      <x v="56"/>
    </i>
    <i r="1">
      <x v="128"/>
    </i>
    <i r="1">
      <x v="137"/>
    </i>
    <i r="1">
      <x v="141"/>
    </i>
    <i r="1">
      <x v="216"/>
    </i>
    <i r="1">
      <x v="230"/>
    </i>
    <i r="1">
      <x v="238"/>
    </i>
    <i r="1">
      <x v="258"/>
    </i>
    <i t="default">
      <x v="81"/>
    </i>
    <i t="blank">
      <x v="81"/>
    </i>
    <i>
      <x v="82"/>
      <x v="199"/>
    </i>
    <i t="default">
      <x v="82"/>
    </i>
    <i t="blank">
      <x v="82"/>
    </i>
    <i>
      <x v="83"/>
      <x v="2"/>
    </i>
    <i r="1">
      <x v="99"/>
    </i>
    <i r="1">
      <x v="104"/>
    </i>
    <i r="1">
      <x v="116"/>
    </i>
    <i r="1">
      <x v="208"/>
    </i>
    <i r="1">
      <x v="223"/>
    </i>
    <i r="1">
      <x v="249"/>
    </i>
    <i t="default">
      <x v="83"/>
    </i>
    <i t="blank">
      <x v="83"/>
    </i>
    <i>
      <x v="84"/>
      <x v="116"/>
    </i>
    <i r="1">
      <x v="249"/>
    </i>
    <i t="default">
      <x v="84"/>
    </i>
    <i t="blank">
      <x v="84"/>
    </i>
    <i>
      <x v="85"/>
      <x v="187"/>
    </i>
    <i r="1">
      <x v="204"/>
    </i>
    <i t="default">
      <x v="85"/>
    </i>
    <i t="blank">
      <x v="85"/>
    </i>
    <i>
      <x v="86"/>
      <x v="146"/>
    </i>
    <i r="1">
      <x v="173"/>
    </i>
    <i r="1">
      <x v="209"/>
    </i>
    <i t="default">
      <x v="86"/>
    </i>
    <i t="blank">
      <x v="86"/>
    </i>
    <i>
      <x v="87"/>
      <x v="190"/>
    </i>
    <i r="1">
      <x v="207"/>
    </i>
    <i r="1">
      <x v="243"/>
    </i>
    <i t="default">
      <x v="87"/>
    </i>
    <i t="blank">
      <x v="87"/>
    </i>
    <i>
      <x v="88"/>
      <x v="35"/>
    </i>
    <i t="default">
      <x v="88"/>
    </i>
    <i t="blank">
      <x v="88"/>
    </i>
    <i>
      <x v="89"/>
      <x v="195"/>
    </i>
    <i r="1">
      <x v="213"/>
    </i>
    <i t="default">
      <x v="89"/>
    </i>
    <i t="blank">
      <x v="89"/>
    </i>
    <i>
      <x v="90"/>
      <x v="7"/>
    </i>
    <i r="1">
      <x v="53"/>
    </i>
    <i r="1">
      <x v="95"/>
    </i>
    <i r="1">
      <x v="96"/>
    </i>
    <i t="default">
      <x v="90"/>
    </i>
    <i t="blank">
      <x v="90"/>
    </i>
    <i>
      <x v="91"/>
      <x v="23"/>
    </i>
    <i r="1">
      <x v="93"/>
    </i>
    <i r="1">
      <x v="107"/>
    </i>
    <i r="1">
      <x v="172"/>
    </i>
    <i r="1">
      <x v="194"/>
    </i>
    <i r="1">
      <x v="231"/>
    </i>
    <i t="default">
      <x v="91"/>
    </i>
    <i t="blank">
      <x v="91"/>
    </i>
    <i>
      <x v="92"/>
      <x v="143"/>
    </i>
    <i r="1">
      <x v="155"/>
    </i>
    <i r="1">
      <x v="203"/>
    </i>
    <i t="default">
      <x v="92"/>
    </i>
    <i t="blank">
      <x v="92"/>
    </i>
    <i>
      <x v="93"/>
      <x v="196"/>
    </i>
    <i t="default">
      <x v="93"/>
    </i>
    <i t="blank">
      <x v="93"/>
    </i>
    <i>
      <x v="94"/>
      <x v="42"/>
    </i>
    <i r="1">
      <x v="149"/>
    </i>
    <i r="1">
      <x v="215"/>
    </i>
    <i t="default">
      <x v="94"/>
    </i>
    <i t="blank">
      <x v="94"/>
    </i>
    <i>
      <x v="95"/>
      <x v="198"/>
    </i>
    <i t="default">
      <x v="95"/>
    </i>
    <i t="blank">
      <x v="95"/>
    </i>
    <i>
      <x v="96"/>
      <x v="36"/>
    </i>
    <i r="1">
      <x v="149"/>
    </i>
    <i r="1">
      <x v="234"/>
    </i>
    <i t="default">
      <x v="96"/>
    </i>
    <i t="blank">
      <x v="96"/>
    </i>
    <i>
      <x v="97"/>
      <x v="67"/>
    </i>
    <i r="1">
      <x v="68"/>
    </i>
    <i t="default">
      <x v="97"/>
    </i>
    <i t="blank">
      <x v="97"/>
    </i>
    <i>
      <x v="98"/>
      <x v="122"/>
    </i>
    <i r="1">
      <x v="145"/>
    </i>
    <i r="1">
      <x v="171"/>
    </i>
    <i t="default">
      <x v="98"/>
    </i>
    <i t="blank">
      <x v="98"/>
    </i>
    <i>
      <x v="99"/>
      <x v="85"/>
    </i>
    <i r="1">
      <x v="167"/>
    </i>
    <i t="default">
      <x v="99"/>
    </i>
    <i t="blank">
      <x v="99"/>
    </i>
    <i>
      <x v="100"/>
      <x v="253"/>
    </i>
    <i t="default">
      <x v="100"/>
    </i>
    <i t="blank">
      <x v="100"/>
    </i>
    <i>
      <x v="101"/>
      <x v="19"/>
    </i>
    <i r="1">
      <x v="241"/>
    </i>
    <i t="default">
      <x v="101"/>
    </i>
    <i t="blank">
      <x v="101"/>
    </i>
    <i>
      <x v="102"/>
      <x v="214"/>
    </i>
    <i t="default">
      <x v="102"/>
    </i>
    <i t="blank">
      <x v="102"/>
    </i>
    <i>
      <x v="103"/>
      <x v="102"/>
    </i>
    <i r="1">
      <x v="117"/>
    </i>
    <i r="1">
      <x v="236"/>
    </i>
    <i t="default">
      <x v="103"/>
    </i>
    <i t="blank">
      <x v="103"/>
    </i>
    <i>
      <x v="104"/>
      <x v="219"/>
    </i>
    <i t="default">
      <x v="104"/>
    </i>
    <i t="blank">
      <x v="104"/>
    </i>
    <i>
      <x v="105"/>
      <x v="58"/>
    </i>
    <i r="1">
      <x v="160"/>
    </i>
    <i r="1">
      <x v="206"/>
    </i>
    <i r="1">
      <x v="222"/>
    </i>
    <i r="1">
      <x v="259"/>
    </i>
    <i t="default">
      <x v="105"/>
    </i>
    <i t="blank">
      <x v="105"/>
    </i>
    <i>
      <x v="107"/>
      <x v="54"/>
    </i>
    <i r="1">
      <x v="192"/>
    </i>
    <i t="default">
      <x v="107"/>
    </i>
    <i t="blank">
      <x v="107"/>
    </i>
    <i>
      <x v="108"/>
      <x v="37"/>
    </i>
    <i r="1">
      <x v="44"/>
    </i>
    <i r="1">
      <x v="52"/>
    </i>
    <i r="1">
      <x v="55"/>
    </i>
    <i r="1">
      <x v="80"/>
    </i>
    <i r="1">
      <x v="124"/>
    </i>
    <i r="1">
      <x v="211"/>
    </i>
    <i t="default">
      <x v="108"/>
    </i>
    <i t="blank">
      <x v="108"/>
    </i>
    <i>
      <x v="109"/>
      <x v="41"/>
    </i>
    <i r="1">
      <x v="43"/>
    </i>
    <i t="default">
      <x v="109"/>
    </i>
    <i t="blank">
      <x v="109"/>
    </i>
    <i>
      <x v="110"/>
      <x v="154"/>
    </i>
    <i t="default">
      <x v="110"/>
    </i>
    <i t="blank">
      <x v="110"/>
    </i>
    <i>
      <x v="111"/>
      <x v="11"/>
    </i>
    <i r="1">
      <x v="28"/>
    </i>
    <i r="1">
      <x v="132"/>
    </i>
    <i r="1">
      <x v="154"/>
    </i>
    <i r="1">
      <x v="170"/>
    </i>
    <i r="1">
      <x v="186"/>
    </i>
    <i r="1">
      <x v="232"/>
    </i>
    <i r="1">
      <x v="233"/>
    </i>
    <i r="1">
      <x v="237"/>
    </i>
    <i r="1">
      <x v="246"/>
    </i>
    <i t="default">
      <x v="111"/>
    </i>
    <i t="blank">
      <x v="111"/>
    </i>
    <i>
      <x v="112"/>
      <x v="11"/>
    </i>
    <i r="1">
      <x v="132"/>
    </i>
    <i r="1">
      <x v="233"/>
    </i>
    <i r="1">
      <x v="237"/>
    </i>
    <i t="default">
      <x v="112"/>
    </i>
    <i t="blank">
      <x v="112"/>
    </i>
    <i>
      <x v="113"/>
      <x v="208"/>
    </i>
    <i t="default">
      <x v="113"/>
    </i>
    <i t="blank">
      <x v="113"/>
    </i>
    <i>
      <x v="114"/>
      <x v="161"/>
    </i>
    <i r="1">
      <x v="162"/>
    </i>
    <i r="1">
      <x v="165"/>
    </i>
    <i r="1">
      <x v="210"/>
    </i>
    <i t="default">
      <x v="114"/>
    </i>
    <i t="blank">
      <x v="114"/>
    </i>
    <i>
      <x v="116"/>
      <x v="16"/>
    </i>
    <i r="1">
      <x v="127"/>
    </i>
    <i t="default">
      <x v="116"/>
    </i>
    <i t="blank">
      <x v="116"/>
    </i>
    <i>
      <x v="117"/>
      <x v="161"/>
    </i>
    <i t="default">
      <x v="117"/>
    </i>
    <i t="blank">
      <x v="117"/>
    </i>
    <i>
      <x v="118"/>
      <x v="10"/>
    </i>
    <i r="1">
      <x v="22"/>
    </i>
    <i r="1">
      <x v="88"/>
    </i>
    <i r="1">
      <x v="153"/>
    </i>
    <i r="1">
      <x v="188"/>
    </i>
    <i r="1">
      <x v="244"/>
    </i>
    <i t="default">
      <x v="118"/>
    </i>
    <i t="blank">
      <x v="118"/>
    </i>
    <i>
      <x v="119"/>
      <x v="19"/>
    </i>
    <i r="1">
      <x v="82"/>
    </i>
    <i r="1">
      <x v="241"/>
    </i>
    <i r="1">
      <x v="248"/>
    </i>
    <i r="1">
      <x v="255"/>
    </i>
    <i t="default">
      <x v="119"/>
    </i>
    <i t="blank">
      <x v="119"/>
    </i>
    <i>
      <x v="120"/>
      <x v="19"/>
    </i>
    <i r="1">
      <x v="120"/>
    </i>
    <i r="1">
      <x v="224"/>
    </i>
    <i r="1">
      <x v="255"/>
    </i>
    <i t="default">
      <x v="120"/>
    </i>
    <i t="blank">
      <x v="120"/>
    </i>
    <i>
      <x v="121"/>
      <x v="12"/>
    </i>
    <i r="1">
      <x v="24"/>
    </i>
    <i r="1">
      <x v="84"/>
    </i>
    <i r="1">
      <x v="94"/>
    </i>
    <i r="1">
      <x v="116"/>
    </i>
    <i r="1">
      <x v="152"/>
    </i>
    <i r="1">
      <x v="193"/>
    </i>
    <i r="1">
      <x v="247"/>
    </i>
    <i r="1">
      <x v="257"/>
    </i>
    <i t="default">
      <x v="121"/>
    </i>
    <i t="blank">
      <x v="121"/>
    </i>
    <i>
      <x v="122"/>
      <x v="64"/>
    </i>
    <i t="default">
      <x v="122"/>
    </i>
    <i t="blank">
      <x v="122"/>
    </i>
    <i>
      <x v="123"/>
      <x v="36"/>
    </i>
    <i t="default">
      <x v="123"/>
    </i>
    <i t="blank">
      <x v="123"/>
    </i>
    <i>
      <x v="124"/>
      <x v="1"/>
    </i>
    <i r="1">
      <x v="98"/>
    </i>
    <i t="default">
      <x v="124"/>
    </i>
    <i t="blank">
      <x v="124"/>
    </i>
    <i>
      <x v="125"/>
      <x v="70"/>
    </i>
    <i r="1">
      <x v="151"/>
    </i>
    <i t="default">
      <x v="125"/>
    </i>
    <i t="blank">
      <x v="125"/>
    </i>
    <i>
      <x v="126"/>
      <x v="8"/>
    </i>
    <i r="1">
      <x v="59"/>
    </i>
    <i r="1">
      <x v="108"/>
    </i>
    <i r="1">
      <x v="130"/>
    </i>
    <i r="1">
      <x v="166"/>
    </i>
    <i r="1">
      <x v="198"/>
    </i>
    <i t="default">
      <x v="126"/>
    </i>
    <i t="blank">
      <x v="126"/>
    </i>
    <i>
      <x v="127"/>
      <x v="43"/>
    </i>
    <i r="1">
      <x v="225"/>
    </i>
    <i r="1">
      <x v="239"/>
    </i>
    <i t="default">
      <x v="127"/>
    </i>
    <i t="blank">
      <x v="127"/>
    </i>
    <i>
      <x v="128"/>
      <x v="227"/>
    </i>
    <i r="1">
      <x v="230"/>
    </i>
    <i r="1">
      <x v="258"/>
    </i>
    <i t="default">
      <x v="128"/>
    </i>
    <i t="blank">
      <x v="128"/>
    </i>
    <i t="grand">
      <x/>
    </i>
  </rowItems>
  <colItems count="1">
    <i/>
  </colItems>
  <dataFields count="1">
    <dataField name="Summa av Stöd" fld="7" baseField="0" baseItem="0" numFmtId="164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 InsertBlankRowDefault="1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2BB5C2-0B82-42FC-A1AC-9D012F9D3647}" name="Tabell1" displayName="Tabell1" ref="B2:I403" totalsRowShown="0">
  <autoFilter ref="B2:I403" xr:uid="{9D2BB5C2-0B82-42FC-A1AC-9D012F9D3647}">
    <filterColumn colId="7">
      <filters>
        <filter val="110 000 kr"/>
        <filter val="115 000 kr"/>
        <filter val="125 000 kr"/>
        <filter val="130 000 kr"/>
        <filter val="257 000 kr"/>
        <filter val="265 000 kr"/>
        <filter val="300 000 kr"/>
        <filter val="319 794 kr"/>
        <filter val="339 000 kr"/>
        <filter val="340 000 kr"/>
        <filter val="359 000 kr"/>
        <filter val="368 000 kr"/>
        <filter val="370 390 kr"/>
        <filter val="370 391 kr"/>
        <filter val="373 397 kr"/>
        <filter val="375 000 kr"/>
        <filter val="400 000 kr"/>
        <filter val="463 884 kr"/>
        <filter val="475 000 kr"/>
        <filter val="481 000 kr"/>
        <filter val="500 000 kr"/>
        <filter val="507 648 kr"/>
        <filter val="517 000 kr"/>
        <filter val="519 000 kr"/>
        <filter val="526 000 kr"/>
        <filter val="530 000 kr"/>
        <filter val="536 000 kr"/>
        <filter val="538 498 kr"/>
        <filter val="538 499 kr"/>
        <filter val="560 000 kr"/>
        <filter val="561 000 kr"/>
        <filter val="566 000 kr"/>
        <filter val="568 000 kr"/>
        <filter val="90 000 kr"/>
      </filters>
    </filterColumn>
  </autoFilter>
  <sortState xmlns:xlrd2="http://schemas.microsoft.com/office/spreadsheetml/2017/richdata2" ref="B3:I403">
    <sortCondition ref="C2:C403"/>
  </sortState>
  <tableColumns count="8">
    <tableColumn id="1" xr3:uid="{70CEACCE-7589-4502-A2FC-B5D7100E1DB3}" name="DNR"/>
    <tableColumn id="2" xr3:uid="{D7CCF27F-3892-41EF-B916-34283B6D6ED3}" name="Medium, Part"/>
    <tableColumn id="3" xr3:uid="{A545763B-B040-4185-B218-F837E60B70FD}" name="Medium"/>
    <tableColumn id="4" xr3:uid="{DF7ACD8A-163F-4CBB-B2B5-D16C3746E002}" name="Part"/>
    <tableColumn id="5" xr3:uid="{3F27C825-55B6-4493-B447-DA7ACD3144F2}" name="Område/Språkinsats"/>
    <tableColumn id="6" xr3:uid="{23D890CC-5CE3-402B-85AF-C214251B62C4}" name="Län"/>
    <tableColumn id="10" xr3:uid="{554E4DDA-0C0B-44F2-903A-247CC9594AE3}" name="Område, Län/Språkinsats"/>
    <tableColumn id="7" xr3:uid="{35C2493E-1AFA-4F0E-B901-CF562FA32100}" name="Stöd" dataDxfId="0" dataCellStyle="Tusent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2D4CC-8B79-430B-970A-D228F877D888}">
  <dimension ref="A1:C633"/>
  <sheetViews>
    <sheetView tabSelected="1" topLeftCell="A367" zoomScale="63" workbookViewId="0">
      <selection activeCell="N606" sqref="N606"/>
    </sheetView>
  </sheetViews>
  <sheetFormatPr defaultRowHeight="15" x14ac:dyDescent="0.25"/>
  <cols>
    <col min="1" max="1" width="73.42578125" bestFit="1" customWidth="1"/>
    <col min="2" max="2" width="69.42578125" bestFit="1" customWidth="1"/>
    <col min="3" max="3" width="43.85546875" customWidth="1"/>
  </cols>
  <sheetData>
    <row r="1" spans="1:3" x14ac:dyDescent="0.25">
      <c r="A1" s="1" t="s">
        <v>266</v>
      </c>
      <c r="B1" s="1" t="s">
        <v>449</v>
      </c>
      <c r="C1" t="s">
        <v>1039</v>
      </c>
    </row>
    <row r="2" spans="1:3" x14ac:dyDescent="0.25">
      <c r="A2" t="s">
        <v>268</v>
      </c>
      <c r="B2" t="s">
        <v>668</v>
      </c>
      <c r="C2" s="3">
        <v>600000</v>
      </c>
    </row>
    <row r="3" spans="1:3" x14ac:dyDescent="0.25">
      <c r="B3" t="s">
        <v>669</v>
      </c>
      <c r="C3" s="3">
        <v>600000</v>
      </c>
    </row>
    <row r="4" spans="1:3" x14ac:dyDescent="0.25">
      <c r="A4" t="s">
        <v>931</v>
      </c>
      <c r="C4" s="3">
        <v>1200000</v>
      </c>
    </row>
    <row r="5" spans="1:3" x14ac:dyDescent="0.25">
      <c r="C5" s="3"/>
    </row>
    <row r="6" spans="1:3" x14ac:dyDescent="0.25">
      <c r="A6" t="s">
        <v>269</v>
      </c>
      <c r="B6" t="s">
        <v>670</v>
      </c>
      <c r="C6" s="3">
        <v>600000</v>
      </c>
    </row>
    <row r="7" spans="1:3" x14ac:dyDescent="0.25">
      <c r="B7" t="s">
        <v>673</v>
      </c>
      <c r="C7" s="3">
        <v>600000</v>
      </c>
    </row>
    <row r="8" spans="1:3" x14ac:dyDescent="0.25">
      <c r="B8" t="s">
        <v>672</v>
      </c>
      <c r="C8" s="3">
        <v>600000</v>
      </c>
    </row>
    <row r="9" spans="1:3" x14ac:dyDescent="0.25">
      <c r="B9" t="s">
        <v>671</v>
      </c>
      <c r="C9" s="3">
        <v>600000</v>
      </c>
    </row>
    <row r="10" spans="1:3" x14ac:dyDescent="0.25">
      <c r="A10" t="s">
        <v>932</v>
      </c>
      <c r="C10" s="3">
        <v>2400000</v>
      </c>
    </row>
    <row r="11" spans="1:3" x14ac:dyDescent="0.25">
      <c r="C11" s="3"/>
    </row>
    <row r="12" spans="1:3" x14ac:dyDescent="0.25">
      <c r="A12" t="s">
        <v>270</v>
      </c>
      <c r="B12" t="s">
        <v>675</v>
      </c>
      <c r="C12" s="3">
        <v>600000</v>
      </c>
    </row>
    <row r="13" spans="1:3" x14ac:dyDescent="0.25">
      <c r="B13" t="s">
        <v>674</v>
      </c>
      <c r="C13" s="3">
        <v>600000</v>
      </c>
    </row>
    <row r="14" spans="1:3" x14ac:dyDescent="0.25">
      <c r="B14" t="s">
        <v>677</v>
      </c>
      <c r="C14" s="3">
        <v>600000</v>
      </c>
    </row>
    <row r="15" spans="1:3" x14ac:dyDescent="0.25">
      <c r="B15" t="s">
        <v>676</v>
      </c>
      <c r="C15" s="3">
        <v>600000</v>
      </c>
    </row>
    <row r="16" spans="1:3" x14ac:dyDescent="0.25">
      <c r="A16" t="s">
        <v>933</v>
      </c>
      <c r="C16" s="3">
        <v>2400000</v>
      </c>
    </row>
    <row r="17" spans="1:3" x14ac:dyDescent="0.25">
      <c r="C17" s="3"/>
    </row>
    <row r="18" spans="1:3" x14ac:dyDescent="0.25">
      <c r="A18" t="s">
        <v>271</v>
      </c>
      <c r="B18" t="s">
        <v>679</v>
      </c>
      <c r="C18" s="3">
        <v>319794</v>
      </c>
    </row>
    <row r="19" spans="1:3" x14ac:dyDescent="0.25">
      <c r="B19" t="s">
        <v>678</v>
      </c>
      <c r="C19" s="3">
        <v>319794</v>
      </c>
    </row>
    <row r="20" spans="1:3" x14ac:dyDescent="0.25">
      <c r="A20" t="s">
        <v>934</v>
      </c>
      <c r="C20" s="3">
        <v>639588</v>
      </c>
    </row>
    <row r="21" spans="1:3" x14ac:dyDescent="0.25">
      <c r="C21" s="3"/>
    </row>
    <row r="22" spans="1:3" x14ac:dyDescent="0.25">
      <c r="A22" t="s">
        <v>272</v>
      </c>
      <c r="B22" t="s">
        <v>681</v>
      </c>
      <c r="C22" s="3">
        <v>600000</v>
      </c>
    </row>
    <row r="23" spans="1:3" x14ac:dyDescent="0.25">
      <c r="B23" t="s">
        <v>682</v>
      </c>
      <c r="C23" s="3">
        <v>600000</v>
      </c>
    </row>
    <row r="24" spans="1:3" x14ac:dyDescent="0.25">
      <c r="B24" t="s">
        <v>680</v>
      </c>
      <c r="C24" s="3">
        <v>600000</v>
      </c>
    </row>
    <row r="25" spans="1:3" x14ac:dyDescent="0.25">
      <c r="B25" t="s">
        <v>683</v>
      </c>
      <c r="C25" s="3">
        <v>600000</v>
      </c>
    </row>
    <row r="26" spans="1:3" x14ac:dyDescent="0.25">
      <c r="A26" t="s">
        <v>935</v>
      </c>
      <c r="C26" s="3">
        <v>2400000</v>
      </c>
    </row>
    <row r="27" spans="1:3" x14ac:dyDescent="0.25">
      <c r="C27" s="3"/>
    </row>
    <row r="28" spans="1:3" x14ac:dyDescent="0.25">
      <c r="A28" t="s">
        <v>273</v>
      </c>
      <c r="B28" t="s">
        <v>684</v>
      </c>
      <c r="C28" s="3">
        <v>600000</v>
      </c>
    </row>
    <row r="29" spans="1:3" x14ac:dyDescent="0.25">
      <c r="B29" t="s">
        <v>685</v>
      </c>
      <c r="C29" s="3">
        <v>600000</v>
      </c>
    </row>
    <row r="30" spans="1:3" x14ac:dyDescent="0.25">
      <c r="A30" t="s">
        <v>936</v>
      </c>
      <c r="C30" s="3">
        <v>1200000</v>
      </c>
    </row>
    <row r="31" spans="1:3" x14ac:dyDescent="0.25">
      <c r="C31" s="3"/>
    </row>
    <row r="32" spans="1:3" x14ac:dyDescent="0.25">
      <c r="A32" t="s">
        <v>274</v>
      </c>
      <c r="B32" t="s">
        <v>691</v>
      </c>
      <c r="C32" s="3">
        <v>600000</v>
      </c>
    </row>
    <row r="33" spans="1:3" x14ac:dyDescent="0.25">
      <c r="B33" t="s">
        <v>686</v>
      </c>
      <c r="C33" s="3">
        <v>600000</v>
      </c>
    </row>
    <row r="34" spans="1:3" x14ac:dyDescent="0.25">
      <c r="B34" t="s">
        <v>687</v>
      </c>
      <c r="C34" s="3">
        <v>600000</v>
      </c>
    </row>
    <row r="35" spans="1:3" x14ac:dyDescent="0.25">
      <c r="B35" t="s">
        <v>688</v>
      </c>
      <c r="C35" s="3">
        <v>600000</v>
      </c>
    </row>
    <row r="36" spans="1:3" x14ac:dyDescent="0.25">
      <c r="B36" t="s">
        <v>690</v>
      </c>
      <c r="C36" s="3">
        <v>600000</v>
      </c>
    </row>
    <row r="37" spans="1:3" x14ac:dyDescent="0.25">
      <c r="B37" t="s">
        <v>689</v>
      </c>
      <c r="C37" s="3">
        <v>600000</v>
      </c>
    </row>
    <row r="38" spans="1:3" x14ac:dyDescent="0.25">
      <c r="A38" t="s">
        <v>937</v>
      </c>
      <c r="C38" s="3">
        <v>3600000</v>
      </c>
    </row>
    <row r="39" spans="1:3" x14ac:dyDescent="0.25">
      <c r="C39" s="3"/>
    </row>
    <row r="40" spans="1:3" x14ac:dyDescent="0.25">
      <c r="A40" t="s">
        <v>275</v>
      </c>
      <c r="B40" t="s">
        <v>698</v>
      </c>
      <c r="C40" s="3">
        <v>600000</v>
      </c>
    </row>
    <row r="41" spans="1:3" x14ac:dyDescent="0.25">
      <c r="B41" t="s">
        <v>700</v>
      </c>
      <c r="C41" s="3">
        <v>600000</v>
      </c>
    </row>
    <row r="42" spans="1:3" x14ac:dyDescent="0.25">
      <c r="B42" t="s">
        <v>699</v>
      </c>
      <c r="C42" s="3">
        <v>600000</v>
      </c>
    </row>
    <row r="43" spans="1:3" x14ac:dyDescent="0.25">
      <c r="A43" t="s">
        <v>938</v>
      </c>
      <c r="C43" s="3">
        <v>1800000</v>
      </c>
    </row>
    <row r="44" spans="1:3" x14ac:dyDescent="0.25">
      <c r="C44" s="3"/>
    </row>
    <row r="45" spans="1:3" x14ac:dyDescent="0.25">
      <c r="A45" t="s">
        <v>276</v>
      </c>
      <c r="B45" t="s">
        <v>701</v>
      </c>
      <c r="C45" s="3">
        <v>600000</v>
      </c>
    </row>
    <row r="46" spans="1:3" x14ac:dyDescent="0.25">
      <c r="B46" t="s">
        <v>703</v>
      </c>
      <c r="C46" s="3">
        <v>600000</v>
      </c>
    </row>
    <row r="47" spans="1:3" x14ac:dyDescent="0.25">
      <c r="B47" t="s">
        <v>702</v>
      </c>
      <c r="C47" s="3">
        <v>600000</v>
      </c>
    </row>
    <row r="48" spans="1:3" x14ac:dyDescent="0.25">
      <c r="B48" t="s">
        <v>704</v>
      </c>
      <c r="C48" s="3">
        <v>600000</v>
      </c>
    </row>
    <row r="49" spans="1:3" x14ac:dyDescent="0.25">
      <c r="A49" t="s">
        <v>939</v>
      </c>
      <c r="C49" s="3">
        <v>2400000</v>
      </c>
    </row>
    <row r="50" spans="1:3" x14ac:dyDescent="0.25">
      <c r="C50" s="3"/>
    </row>
    <row r="51" spans="1:3" x14ac:dyDescent="0.25">
      <c r="A51" t="s">
        <v>277</v>
      </c>
      <c r="B51" t="s">
        <v>709</v>
      </c>
      <c r="C51" s="3">
        <v>600000</v>
      </c>
    </row>
    <row r="52" spans="1:3" x14ac:dyDescent="0.25">
      <c r="B52" t="s">
        <v>708</v>
      </c>
      <c r="C52" s="3">
        <v>600000</v>
      </c>
    </row>
    <row r="53" spans="1:3" x14ac:dyDescent="0.25">
      <c r="B53" t="s">
        <v>672</v>
      </c>
      <c r="C53" s="3">
        <v>600000</v>
      </c>
    </row>
    <row r="54" spans="1:3" x14ac:dyDescent="0.25">
      <c r="B54" t="s">
        <v>707</v>
      </c>
      <c r="C54" s="3">
        <v>600000</v>
      </c>
    </row>
    <row r="55" spans="1:3" x14ac:dyDescent="0.25">
      <c r="B55" t="s">
        <v>706</v>
      </c>
      <c r="C55" s="3">
        <v>600000</v>
      </c>
    </row>
    <row r="56" spans="1:3" x14ac:dyDescent="0.25">
      <c r="B56" t="s">
        <v>705</v>
      </c>
      <c r="C56" s="3">
        <v>600000</v>
      </c>
    </row>
    <row r="57" spans="1:3" x14ac:dyDescent="0.25">
      <c r="B57" t="s">
        <v>671</v>
      </c>
      <c r="C57" s="3">
        <v>600000</v>
      </c>
    </row>
    <row r="58" spans="1:3" x14ac:dyDescent="0.25">
      <c r="A58" t="s">
        <v>940</v>
      </c>
      <c r="C58" s="3">
        <v>4200000</v>
      </c>
    </row>
    <row r="59" spans="1:3" x14ac:dyDescent="0.25">
      <c r="C59" s="3"/>
    </row>
    <row r="60" spans="1:3" x14ac:dyDescent="0.25">
      <c r="A60" t="s">
        <v>278</v>
      </c>
      <c r="B60" t="s">
        <v>710</v>
      </c>
      <c r="C60" s="3">
        <v>600000</v>
      </c>
    </row>
    <row r="61" spans="1:3" x14ac:dyDescent="0.25">
      <c r="B61" t="s">
        <v>711</v>
      </c>
      <c r="C61" s="3">
        <v>600000</v>
      </c>
    </row>
    <row r="62" spans="1:3" x14ac:dyDescent="0.25">
      <c r="A62" t="s">
        <v>941</v>
      </c>
      <c r="C62" s="3">
        <v>1200000</v>
      </c>
    </row>
    <row r="63" spans="1:3" x14ac:dyDescent="0.25">
      <c r="C63" s="3"/>
    </row>
    <row r="64" spans="1:3" x14ac:dyDescent="0.25">
      <c r="A64" t="s">
        <v>279</v>
      </c>
      <c r="B64" t="s">
        <v>713</v>
      </c>
      <c r="C64" s="3">
        <v>463884</v>
      </c>
    </row>
    <row r="65" spans="1:3" x14ac:dyDescent="0.25">
      <c r="B65" t="s">
        <v>681</v>
      </c>
      <c r="C65" s="3">
        <v>463884</v>
      </c>
    </row>
    <row r="66" spans="1:3" x14ac:dyDescent="0.25">
      <c r="B66" t="s">
        <v>682</v>
      </c>
      <c r="C66" s="3">
        <v>463884</v>
      </c>
    </row>
    <row r="67" spans="1:3" x14ac:dyDescent="0.25">
      <c r="B67" t="s">
        <v>718</v>
      </c>
      <c r="C67" s="3">
        <v>463884</v>
      </c>
    </row>
    <row r="68" spans="1:3" x14ac:dyDescent="0.25">
      <c r="B68" t="s">
        <v>717</v>
      </c>
      <c r="C68" s="3">
        <v>463884</v>
      </c>
    </row>
    <row r="69" spans="1:3" x14ac:dyDescent="0.25">
      <c r="B69" t="s">
        <v>714</v>
      </c>
      <c r="C69" s="3">
        <v>463884</v>
      </c>
    </row>
    <row r="70" spans="1:3" x14ac:dyDescent="0.25">
      <c r="B70" t="s">
        <v>715</v>
      </c>
      <c r="C70" s="3">
        <v>463884</v>
      </c>
    </row>
    <row r="71" spans="1:3" x14ac:dyDescent="0.25">
      <c r="B71" t="s">
        <v>716</v>
      </c>
      <c r="C71" s="3">
        <v>463884</v>
      </c>
    </row>
    <row r="72" spans="1:3" x14ac:dyDescent="0.25">
      <c r="A72" t="s">
        <v>942</v>
      </c>
      <c r="C72" s="3">
        <v>3711072</v>
      </c>
    </row>
    <row r="73" spans="1:3" x14ac:dyDescent="0.25">
      <c r="C73" s="3"/>
    </row>
    <row r="74" spans="1:3" x14ac:dyDescent="0.25">
      <c r="A74" t="s">
        <v>280</v>
      </c>
      <c r="B74" t="s">
        <v>721</v>
      </c>
      <c r="C74" s="3">
        <v>600000</v>
      </c>
    </row>
    <row r="75" spans="1:3" x14ac:dyDescent="0.25">
      <c r="B75" t="s">
        <v>719</v>
      </c>
      <c r="C75" s="3">
        <v>600000</v>
      </c>
    </row>
    <row r="76" spans="1:3" x14ac:dyDescent="0.25">
      <c r="B76" t="s">
        <v>720</v>
      </c>
      <c r="C76" s="3">
        <v>600000</v>
      </c>
    </row>
    <row r="77" spans="1:3" x14ac:dyDescent="0.25">
      <c r="A77" t="s">
        <v>943</v>
      </c>
      <c r="C77" s="3">
        <v>1800000</v>
      </c>
    </row>
    <row r="78" spans="1:3" x14ac:dyDescent="0.25">
      <c r="C78" s="3"/>
    </row>
    <row r="79" spans="1:3" x14ac:dyDescent="0.25">
      <c r="A79" t="s">
        <v>281</v>
      </c>
      <c r="B79" t="s">
        <v>681</v>
      </c>
      <c r="C79" s="3">
        <v>600000</v>
      </c>
    </row>
    <row r="80" spans="1:3" x14ac:dyDescent="0.25">
      <c r="B80" t="s">
        <v>682</v>
      </c>
      <c r="C80" s="3">
        <v>600000</v>
      </c>
    </row>
    <row r="81" spans="1:3" x14ac:dyDescent="0.25">
      <c r="B81" t="s">
        <v>722</v>
      </c>
      <c r="C81" s="3">
        <v>600000</v>
      </c>
    </row>
    <row r="82" spans="1:3" x14ac:dyDescent="0.25">
      <c r="A82" t="s">
        <v>944</v>
      </c>
      <c r="C82" s="3">
        <v>1800000</v>
      </c>
    </row>
    <row r="83" spans="1:3" x14ac:dyDescent="0.25">
      <c r="C83" s="3"/>
    </row>
    <row r="84" spans="1:3" x14ac:dyDescent="0.25">
      <c r="A84" t="s">
        <v>282</v>
      </c>
      <c r="B84" t="s">
        <v>724</v>
      </c>
      <c r="C84" s="3">
        <v>600000</v>
      </c>
    </row>
    <row r="85" spans="1:3" x14ac:dyDescent="0.25">
      <c r="B85" t="s">
        <v>714</v>
      </c>
      <c r="C85" s="3">
        <v>600000</v>
      </c>
    </row>
    <row r="86" spans="1:3" x14ac:dyDescent="0.25">
      <c r="A86" t="s">
        <v>945</v>
      </c>
      <c r="C86" s="3">
        <v>1200000</v>
      </c>
    </row>
    <row r="87" spans="1:3" x14ac:dyDescent="0.25">
      <c r="C87" s="3"/>
    </row>
    <row r="88" spans="1:3" x14ac:dyDescent="0.25">
      <c r="A88" t="s">
        <v>283</v>
      </c>
      <c r="B88" t="s">
        <v>713</v>
      </c>
      <c r="C88" s="3">
        <v>600000</v>
      </c>
    </row>
    <row r="89" spans="1:3" x14ac:dyDescent="0.25">
      <c r="B89" t="s">
        <v>725</v>
      </c>
      <c r="C89" s="3">
        <v>600000</v>
      </c>
    </row>
    <row r="90" spans="1:3" x14ac:dyDescent="0.25">
      <c r="B90" t="s">
        <v>726</v>
      </c>
      <c r="C90" s="3">
        <v>600000</v>
      </c>
    </row>
    <row r="91" spans="1:3" x14ac:dyDescent="0.25">
      <c r="B91" t="s">
        <v>717</v>
      </c>
      <c r="C91" s="3">
        <v>600000</v>
      </c>
    </row>
    <row r="92" spans="1:3" x14ac:dyDescent="0.25">
      <c r="B92" t="s">
        <v>715</v>
      </c>
      <c r="C92" s="3">
        <v>600000</v>
      </c>
    </row>
    <row r="93" spans="1:3" x14ac:dyDescent="0.25">
      <c r="A93" t="s">
        <v>946</v>
      </c>
      <c r="C93" s="3">
        <v>3000000</v>
      </c>
    </row>
    <row r="94" spans="1:3" x14ac:dyDescent="0.25">
      <c r="C94" s="3"/>
    </row>
    <row r="95" spans="1:3" x14ac:dyDescent="0.25">
      <c r="A95" t="s">
        <v>284</v>
      </c>
      <c r="B95" t="s">
        <v>728</v>
      </c>
      <c r="C95" s="3">
        <v>600000</v>
      </c>
    </row>
    <row r="96" spans="1:3" x14ac:dyDescent="0.25">
      <c r="B96" t="s">
        <v>727</v>
      </c>
      <c r="C96" s="3">
        <v>600000</v>
      </c>
    </row>
    <row r="97" spans="1:3" x14ac:dyDescent="0.25">
      <c r="A97" t="s">
        <v>947</v>
      </c>
      <c r="C97" s="3">
        <v>1200000</v>
      </c>
    </row>
    <row r="98" spans="1:3" x14ac:dyDescent="0.25">
      <c r="C98" s="3"/>
    </row>
    <row r="99" spans="1:3" x14ac:dyDescent="0.25">
      <c r="A99" t="s">
        <v>285</v>
      </c>
      <c r="B99" t="s">
        <v>729</v>
      </c>
      <c r="C99" s="3">
        <v>600000</v>
      </c>
    </row>
    <row r="100" spans="1:3" x14ac:dyDescent="0.25">
      <c r="B100" t="s">
        <v>730</v>
      </c>
      <c r="C100" s="3">
        <v>257000</v>
      </c>
    </row>
    <row r="101" spans="1:3" x14ac:dyDescent="0.25">
      <c r="B101" t="s">
        <v>731</v>
      </c>
      <c r="C101" s="3">
        <v>500000</v>
      </c>
    </row>
    <row r="102" spans="1:3" x14ac:dyDescent="0.25">
      <c r="B102" t="s">
        <v>732</v>
      </c>
      <c r="C102" s="3">
        <v>600000</v>
      </c>
    </row>
    <row r="103" spans="1:3" x14ac:dyDescent="0.25">
      <c r="B103" t="s">
        <v>733</v>
      </c>
      <c r="C103" s="3">
        <v>519000</v>
      </c>
    </row>
    <row r="104" spans="1:3" x14ac:dyDescent="0.25">
      <c r="B104" t="s">
        <v>734</v>
      </c>
      <c r="C104" s="3">
        <v>600000</v>
      </c>
    </row>
    <row r="105" spans="1:3" x14ac:dyDescent="0.25">
      <c r="B105" t="s">
        <v>735</v>
      </c>
      <c r="C105" s="3">
        <v>568000</v>
      </c>
    </row>
    <row r="106" spans="1:3" x14ac:dyDescent="0.25">
      <c r="B106" t="s">
        <v>736</v>
      </c>
      <c r="C106" s="3">
        <v>481000</v>
      </c>
    </row>
    <row r="107" spans="1:3" x14ac:dyDescent="0.25">
      <c r="B107" t="s">
        <v>737</v>
      </c>
      <c r="C107" s="3">
        <v>600000</v>
      </c>
    </row>
    <row r="108" spans="1:3" x14ac:dyDescent="0.25">
      <c r="B108" t="s">
        <v>738</v>
      </c>
      <c r="C108" s="3">
        <v>265000</v>
      </c>
    </row>
    <row r="109" spans="1:3" x14ac:dyDescent="0.25">
      <c r="A109" t="s">
        <v>948</v>
      </c>
      <c r="C109" s="3">
        <v>4990000</v>
      </c>
    </row>
    <row r="110" spans="1:3" x14ac:dyDescent="0.25">
      <c r="C110" s="3"/>
    </row>
    <row r="111" spans="1:3" x14ac:dyDescent="0.25">
      <c r="A111" t="s">
        <v>286</v>
      </c>
      <c r="B111" t="s">
        <v>668</v>
      </c>
      <c r="C111" s="3">
        <v>600000</v>
      </c>
    </row>
    <row r="112" spans="1:3" x14ac:dyDescent="0.25">
      <c r="B112" t="s">
        <v>709</v>
      </c>
      <c r="C112" s="3">
        <v>600000</v>
      </c>
    </row>
    <row r="113" spans="1:3" x14ac:dyDescent="0.25">
      <c r="B113" t="s">
        <v>741</v>
      </c>
      <c r="C113" s="3">
        <v>600000</v>
      </c>
    </row>
    <row r="114" spans="1:3" x14ac:dyDescent="0.25">
      <c r="B114" t="s">
        <v>740</v>
      </c>
      <c r="C114" s="3">
        <v>600000</v>
      </c>
    </row>
    <row r="115" spans="1:3" x14ac:dyDescent="0.25">
      <c r="B115" t="s">
        <v>742</v>
      </c>
      <c r="C115" s="3">
        <v>600000</v>
      </c>
    </row>
    <row r="116" spans="1:3" x14ac:dyDescent="0.25">
      <c r="B116" t="s">
        <v>743</v>
      </c>
      <c r="C116" s="3">
        <v>600000</v>
      </c>
    </row>
    <row r="117" spans="1:3" x14ac:dyDescent="0.25">
      <c r="B117" t="s">
        <v>739</v>
      </c>
      <c r="C117" s="3">
        <v>600000</v>
      </c>
    </row>
    <row r="118" spans="1:3" x14ac:dyDescent="0.25">
      <c r="A118" t="s">
        <v>949</v>
      </c>
      <c r="C118" s="3">
        <v>4200000</v>
      </c>
    </row>
    <row r="119" spans="1:3" x14ac:dyDescent="0.25">
      <c r="C119" s="3"/>
    </row>
    <row r="120" spans="1:3" x14ac:dyDescent="0.25">
      <c r="A120" t="s">
        <v>287</v>
      </c>
      <c r="B120" t="s">
        <v>744</v>
      </c>
      <c r="C120" s="3">
        <v>600000</v>
      </c>
    </row>
    <row r="121" spans="1:3" x14ac:dyDescent="0.25">
      <c r="A121" t="s">
        <v>950</v>
      </c>
      <c r="C121" s="3">
        <v>600000</v>
      </c>
    </row>
    <row r="122" spans="1:3" x14ac:dyDescent="0.25">
      <c r="C122" s="3"/>
    </row>
    <row r="123" spans="1:3" x14ac:dyDescent="0.25">
      <c r="A123" t="s">
        <v>288</v>
      </c>
      <c r="B123" t="s">
        <v>745</v>
      </c>
      <c r="C123" s="3">
        <v>600000</v>
      </c>
    </row>
    <row r="124" spans="1:3" x14ac:dyDescent="0.25">
      <c r="B124" t="s">
        <v>746</v>
      </c>
      <c r="C124" s="3">
        <v>600000</v>
      </c>
    </row>
    <row r="125" spans="1:3" x14ac:dyDescent="0.25">
      <c r="A125" t="s">
        <v>951</v>
      </c>
      <c r="C125" s="3">
        <v>1200000</v>
      </c>
    </row>
    <row r="126" spans="1:3" x14ac:dyDescent="0.25">
      <c r="C126" s="3"/>
    </row>
    <row r="127" spans="1:3" x14ac:dyDescent="0.25">
      <c r="A127" t="s">
        <v>289</v>
      </c>
      <c r="B127" t="s">
        <v>929</v>
      </c>
      <c r="C127" s="3">
        <v>600000</v>
      </c>
    </row>
    <row r="128" spans="1:3" x14ac:dyDescent="0.25">
      <c r="B128" t="s">
        <v>747</v>
      </c>
      <c r="C128" s="3">
        <v>600000</v>
      </c>
    </row>
    <row r="129" spans="1:3" x14ac:dyDescent="0.25">
      <c r="B129" t="s">
        <v>930</v>
      </c>
      <c r="C129" s="3">
        <v>600000</v>
      </c>
    </row>
    <row r="130" spans="1:3" x14ac:dyDescent="0.25">
      <c r="B130" t="s">
        <v>749</v>
      </c>
      <c r="C130" s="3">
        <v>600000</v>
      </c>
    </row>
    <row r="131" spans="1:3" x14ac:dyDescent="0.25">
      <c r="B131" t="s">
        <v>748</v>
      </c>
      <c r="C131" s="3">
        <v>600000</v>
      </c>
    </row>
    <row r="132" spans="1:3" x14ac:dyDescent="0.25">
      <c r="A132" t="s">
        <v>952</v>
      </c>
      <c r="C132" s="3">
        <v>3000000</v>
      </c>
    </row>
    <row r="133" spans="1:3" x14ac:dyDescent="0.25">
      <c r="C133" s="3"/>
    </row>
    <row r="134" spans="1:3" x14ac:dyDescent="0.25">
      <c r="A134" t="s">
        <v>290</v>
      </c>
      <c r="B134" t="s">
        <v>695</v>
      </c>
      <c r="C134" s="3">
        <v>600000</v>
      </c>
    </row>
    <row r="135" spans="1:3" x14ac:dyDescent="0.25">
      <c r="B135" t="s">
        <v>692</v>
      </c>
      <c r="C135" s="3">
        <v>600000</v>
      </c>
    </row>
    <row r="136" spans="1:3" x14ac:dyDescent="0.25">
      <c r="B136" t="s">
        <v>751</v>
      </c>
      <c r="C136" s="3">
        <v>600000</v>
      </c>
    </row>
    <row r="137" spans="1:3" x14ac:dyDescent="0.25">
      <c r="B137" t="s">
        <v>693</v>
      </c>
      <c r="C137" s="3">
        <v>600000</v>
      </c>
    </row>
    <row r="138" spans="1:3" x14ac:dyDescent="0.25">
      <c r="B138" t="s">
        <v>696</v>
      </c>
      <c r="C138" s="3">
        <v>600000</v>
      </c>
    </row>
    <row r="139" spans="1:3" x14ac:dyDescent="0.25">
      <c r="B139" t="s">
        <v>750</v>
      </c>
      <c r="C139" s="3">
        <v>600000</v>
      </c>
    </row>
    <row r="140" spans="1:3" x14ac:dyDescent="0.25">
      <c r="A140" t="s">
        <v>953</v>
      </c>
      <c r="C140" s="3">
        <v>3600000</v>
      </c>
    </row>
    <row r="141" spans="1:3" x14ac:dyDescent="0.25">
      <c r="C141" s="3"/>
    </row>
    <row r="142" spans="1:3" x14ac:dyDescent="0.25">
      <c r="A142" t="s">
        <v>291</v>
      </c>
      <c r="B142" t="s">
        <v>752</v>
      </c>
      <c r="C142" s="3">
        <v>600000</v>
      </c>
    </row>
    <row r="143" spans="1:3" x14ac:dyDescent="0.25">
      <c r="A143" t="s">
        <v>954</v>
      </c>
      <c r="C143" s="3">
        <v>600000</v>
      </c>
    </row>
    <row r="144" spans="1:3" x14ac:dyDescent="0.25">
      <c r="C144" s="3"/>
    </row>
    <row r="145" spans="1:3" x14ac:dyDescent="0.25">
      <c r="A145" t="s">
        <v>292</v>
      </c>
      <c r="B145" t="s">
        <v>759</v>
      </c>
      <c r="C145" s="3">
        <v>600000</v>
      </c>
    </row>
    <row r="146" spans="1:3" x14ac:dyDescent="0.25">
      <c r="B146" t="s">
        <v>755</v>
      </c>
      <c r="C146" s="3">
        <v>600000</v>
      </c>
    </row>
    <row r="147" spans="1:3" x14ac:dyDescent="0.25">
      <c r="B147" t="s">
        <v>758</v>
      </c>
      <c r="C147" s="3">
        <v>600000</v>
      </c>
    </row>
    <row r="148" spans="1:3" x14ac:dyDescent="0.25">
      <c r="B148" t="s">
        <v>754</v>
      </c>
      <c r="C148" s="3">
        <v>600000</v>
      </c>
    </row>
    <row r="149" spans="1:3" x14ac:dyDescent="0.25">
      <c r="B149" t="s">
        <v>756</v>
      </c>
      <c r="C149" s="3">
        <v>600000</v>
      </c>
    </row>
    <row r="150" spans="1:3" x14ac:dyDescent="0.25">
      <c r="B150" t="s">
        <v>757</v>
      </c>
      <c r="C150" s="3">
        <v>600000</v>
      </c>
    </row>
    <row r="151" spans="1:3" x14ac:dyDescent="0.25">
      <c r="B151" t="s">
        <v>753</v>
      </c>
      <c r="C151" s="3">
        <v>600000</v>
      </c>
    </row>
    <row r="152" spans="1:3" x14ac:dyDescent="0.25">
      <c r="A152" t="s">
        <v>955</v>
      </c>
      <c r="C152" s="3">
        <v>4200000</v>
      </c>
    </row>
    <row r="153" spans="1:3" x14ac:dyDescent="0.25">
      <c r="C153" s="3"/>
    </row>
    <row r="154" spans="1:3" x14ac:dyDescent="0.25">
      <c r="A154" t="s">
        <v>293</v>
      </c>
      <c r="B154" t="s">
        <v>761</v>
      </c>
      <c r="C154" s="3">
        <v>600000</v>
      </c>
    </row>
    <row r="155" spans="1:3" x14ac:dyDescent="0.25">
      <c r="B155" t="s">
        <v>760</v>
      </c>
      <c r="C155" s="3">
        <v>600000</v>
      </c>
    </row>
    <row r="156" spans="1:3" x14ac:dyDescent="0.25">
      <c r="B156" t="s">
        <v>762</v>
      </c>
      <c r="C156" s="3">
        <v>600000</v>
      </c>
    </row>
    <row r="157" spans="1:3" x14ac:dyDescent="0.25">
      <c r="A157" t="s">
        <v>956</v>
      </c>
      <c r="C157" s="3">
        <v>1800000</v>
      </c>
    </row>
    <row r="158" spans="1:3" x14ac:dyDescent="0.25">
      <c r="C158" s="3"/>
    </row>
    <row r="159" spans="1:3" x14ac:dyDescent="0.25">
      <c r="A159" t="s">
        <v>294</v>
      </c>
      <c r="B159" t="s">
        <v>690</v>
      </c>
      <c r="C159" s="3">
        <v>300000</v>
      </c>
    </row>
    <row r="160" spans="1:3" x14ac:dyDescent="0.25">
      <c r="A160" t="s">
        <v>957</v>
      </c>
      <c r="C160" s="3">
        <v>300000</v>
      </c>
    </row>
    <row r="161" spans="1:3" x14ac:dyDescent="0.25">
      <c r="C161" s="3"/>
    </row>
    <row r="162" spans="1:3" x14ac:dyDescent="0.25">
      <c r="A162" t="s">
        <v>295</v>
      </c>
      <c r="B162" t="s">
        <v>763</v>
      </c>
      <c r="C162" s="3">
        <v>600000</v>
      </c>
    </row>
    <row r="163" spans="1:3" x14ac:dyDescent="0.25">
      <c r="B163" t="s">
        <v>764</v>
      </c>
      <c r="C163" s="3">
        <v>600000</v>
      </c>
    </row>
    <row r="164" spans="1:3" x14ac:dyDescent="0.25">
      <c r="A164" t="s">
        <v>958</v>
      </c>
      <c r="C164" s="3">
        <v>1200000</v>
      </c>
    </row>
    <row r="165" spans="1:3" x14ac:dyDescent="0.25">
      <c r="C165" s="3"/>
    </row>
    <row r="166" spans="1:3" x14ac:dyDescent="0.25">
      <c r="A166" t="s">
        <v>296</v>
      </c>
      <c r="B166" t="s">
        <v>765</v>
      </c>
      <c r="C166" s="3">
        <v>600000</v>
      </c>
    </row>
    <row r="167" spans="1:3" x14ac:dyDescent="0.25">
      <c r="A167" t="s">
        <v>959</v>
      </c>
      <c r="C167" s="3">
        <v>600000</v>
      </c>
    </row>
    <row r="168" spans="1:3" x14ac:dyDescent="0.25">
      <c r="C168" s="3"/>
    </row>
    <row r="169" spans="1:3" x14ac:dyDescent="0.25">
      <c r="A169" t="s">
        <v>297</v>
      </c>
      <c r="B169" t="s">
        <v>673</v>
      </c>
      <c r="C169" s="3">
        <v>600000</v>
      </c>
    </row>
    <row r="170" spans="1:3" x14ac:dyDescent="0.25">
      <c r="B170" t="s">
        <v>672</v>
      </c>
      <c r="C170" s="3">
        <v>600000</v>
      </c>
    </row>
    <row r="171" spans="1:3" x14ac:dyDescent="0.25">
      <c r="B171" t="s">
        <v>671</v>
      </c>
      <c r="C171" s="3">
        <v>600000</v>
      </c>
    </row>
    <row r="172" spans="1:3" x14ac:dyDescent="0.25">
      <c r="A172" t="s">
        <v>960</v>
      </c>
      <c r="C172" s="3">
        <v>1800000</v>
      </c>
    </row>
    <row r="173" spans="1:3" x14ac:dyDescent="0.25">
      <c r="C173" s="3"/>
    </row>
    <row r="174" spans="1:3" x14ac:dyDescent="0.25">
      <c r="A174" t="s">
        <v>298</v>
      </c>
      <c r="B174" t="s">
        <v>766</v>
      </c>
      <c r="C174" s="3">
        <v>600000</v>
      </c>
    </row>
    <row r="175" spans="1:3" x14ac:dyDescent="0.25">
      <c r="B175" t="s">
        <v>767</v>
      </c>
      <c r="C175" s="3">
        <v>600000</v>
      </c>
    </row>
    <row r="176" spans="1:3" x14ac:dyDescent="0.25">
      <c r="B176" t="s">
        <v>769</v>
      </c>
      <c r="C176" s="3">
        <v>600000</v>
      </c>
    </row>
    <row r="177" spans="1:3" x14ac:dyDescent="0.25">
      <c r="B177" t="s">
        <v>768</v>
      </c>
      <c r="C177" s="3">
        <v>600000</v>
      </c>
    </row>
    <row r="178" spans="1:3" x14ac:dyDescent="0.25">
      <c r="A178" t="s">
        <v>961</v>
      </c>
      <c r="C178" s="3">
        <v>2400000</v>
      </c>
    </row>
    <row r="179" spans="1:3" x14ac:dyDescent="0.25">
      <c r="C179" s="3"/>
    </row>
    <row r="180" spans="1:3" x14ac:dyDescent="0.25">
      <c r="A180" t="s">
        <v>299</v>
      </c>
      <c r="B180" t="s">
        <v>770</v>
      </c>
      <c r="C180" s="3">
        <v>600000</v>
      </c>
    </row>
    <row r="181" spans="1:3" x14ac:dyDescent="0.25">
      <c r="A181" t="s">
        <v>962</v>
      </c>
      <c r="C181" s="3">
        <v>600000</v>
      </c>
    </row>
    <row r="182" spans="1:3" x14ac:dyDescent="0.25">
      <c r="C182" s="3"/>
    </row>
    <row r="183" spans="1:3" x14ac:dyDescent="0.25">
      <c r="A183" t="s">
        <v>300</v>
      </c>
      <c r="B183" t="s">
        <v>771</v>
      </c>
      <c r="C183" s="3">
        <v>600000</v>
      </c>
    </row>
    <row r="184" spans="1:3" x14ac:dyDescent="0.25">
      <c r="A184" t="s">
        <v>963</v>
      </c>
      <c r="C184" s="3">
        <v>600000</v>
      </c>
    </row>
    <row r="185" spans="1:3" x14ac:dyDescent="0.25">
      <c r="C185" s="3"/>
    </row>
    <row r="186" spans="1:3" x14ac:dyDescent="0.25">
      <c r="A186" t="s">
        <v>301</v>
      </c>
      <c r="B186" t="s">
        <v>773</v>
      </c>
      <c r="C186" s="3">
        <v>600000</v>
      </c>
    </row>
    <row r="187" spans="1:3" x14ac:dyDescent="0.25">
      <c r="A187" t="s">
        <v>964</v>
      </c>
      <c r="C187" s="3">
        <v>600000</v>
      </c>
    </row>
    <row r="188" spans="1:3" x14ac:dyDescent="0.25">
      <c r="C188" s="3"/>
    </row>
    <row r="189" spans="1:3" x14ac:dyDescent="0.25">
      <c r="A189" t="s">
        <v>302</v>
      </c>
      <c r="B189" t="s">
        <v>774</v>
      </c>
      <c r="C189" s="3">
        <v>600000</v>
      </c>
    </row>
    <row r="190" spans="1:3" x14ac:dyDescent="0.25">
      <c r="A190" t="s">
        <v>965</v>
      </c>
      <c r="C190" s="3">
        <v>600000</v>
      </c>
    </row>
    <row r="191" spans="1:3" x14ac:dyDescent="0.25">
      <c r="C191" s="3"/>
    </row>
    <row r="192" spans="1:3" x14ac:dyDescent="0.25">
      <c r="A192" t="s">
        <v>303</v>
      </c>
      <c r="B192" t="s">
        <v>730</v>
      </c>
      <c r="C192" s="3">
        <v>368000</v>
      </c>
    </row>
    <row r="193" spans="1:3" x14ac:dyDescent="0.25">
      <c r="B193" t="s">
        <v>731</v>
      </c>
      <c r="C193" s="3">
        <v>530000</v>
      </c>
    </row>
    <row r="194" spans="1:3" x14ac:dyDescent="0.25">
      <c r="B194" t="s">
        <v>781</v>
      </c>
      <c r="C194" s="3">
        <v>536000</v>
      </c>
    </row>
    <row r="195" spans="1:3" x14ac:dyDescent="0.25">
      <c r="B195" t="s">
        <v>780</v>
      </c>
      <c r="C195" s="3">
        <v>536000</v>
      </c>
    </row>
    <row r="196" spans="1:3" x14ac:dyDescent="0.25">
      <c r="B196" t="s">
        <v>735</v>
      </c>
      <c r="C196" s="3">
        <v>368000</v>
      </c>
    </row>
    <row r="197" spans="1:3" x14ac:dyDescent="0.25">
      <c r="B197" t="s">
        <v>738</v>
      </c>
      <c r="C197" s="3">
        <v>359000</v>
      </c>
    </row>
    <row r="198" spans="1:3" x14ac:dyDescent="0.25">
      <c r="A198" t="s">
        <v>966</v>
      </c>
      <c r="C198" s="3">
        <v>2697000</v>
      </c>
    </row>
    <row r="199" spans="1:3" x14ac:dyDescent="0.25">
      <c r="C199" s="3"/>
    </row>
    <row r="200" spans="1:3" x14ac:dyDescent="0.25">
      <c r="A200" t="s">
        <v>304</v>
      </c>
      <c r="B200" t="s">
        <v>782</v>
      </c>
      <c r="C200" s="3">
        <v>600000</v>
      </c>
    </row>
    <row r="201" spans="1:3" x14ac:dyDescent="0.25">
      <c r="B201" t="s">
        <v>785</v>
      </c>
      <c r="C201" s="3">
        <v>600000</v>
      </c>
    </row>
    <row r="202" spans="1:3" x14ac:dyDescent="0.25">
      <c r="B202" t="s">
        <v>783</v>
      </c>
      <c r="C202" s="3">
        <v>600000</v>
      </c>
    </row>
    <row r="203" spans="1:3" x14ac:dyDescent="0.25">
      <c r="B203" t="s">
        <v>784</v>
      </c>
      <c r="C203" s="3">
        <v>600000</v>
      </c>
    </row>
    <row r="204" spans="1:3" x14ac:dyDescent="0.25">
      <c r="A204" t="s">
        <v>967</v>
      </c>
      <c r="C204" s="3">
        <v>2400000</v>
      </c>
    </row>
    <row r="205" spans="1:3" x14ac:dyDescent="0.25">
      <c r="C205" s="3"/>
    </row>
    <row r="206" spans="1:3" x14ac:dyDescent="0.25">
      <c r="A206" t="s">
        <v>305</v>
      </c>
      <c r="B206" t="s">
        <v>701</v>
      </c>
      <c r="C206" s="3">
        <v>600000</v>
      </c>
    </row>
    <row r="207" spans="1:3" x14ac:dyDescent="0.25">
      <c r="B207" t="s">
        <v>703</v>
      </c>
      <c r="C207" s="3">
        <v>600000</v>
      </c>
    </row>
    <row r="208" spans="1:3" x14ac:dyDescent="0.25">
      <c r="B208" t="s">
        <v>702</v>
      </c>
      <c r="C208" s="3">
        <v>600000</v>
      </c>
    </row>
    <row r="209" spans="1:3" x14ac:dyDescent="0.25">
      <c r="A209" t="s">
        <v>968</v>
      </c>
      <c r="C209" s="3">
        <v>1800000</v>
      </c>
    </row>
    <row r="210" spans="1:3" x14ac:dyDescent="0.25">
      <c r="C210" s="3"/>
    </row>
    <row r="211" spans="1:3" x14ac:dyDescent="0.25">
      <c r="A211" t="s">
        <v>306</v>
      </c>
      <c r="B211" t="s">
        <v>790</v>
      </c>
      <c r="C211" s="3">
        <v>600000</v>
      </c>
    </row>
    <row r="212" spans="1:3" x14ac:dyDescent="0.25">
      <c r="B212" t="s">
        <v>727</v>
      </c>
      <c r="C212" s="3">
        <v>600000</v>
      </c>
    </row>
    <row r="213" spans="1:3" x14ac:dyDescent="0.25">
      <c r="B213" t="s">
        <v>786</v>
      </c>
      <c r="C213" s="3">
        <v>600000</v>
      </c>
    </row>
    <row r="214" spans="1:3" x14ac:dyDescent="0.25">
      <c r="B214" t="s">
        <v>787</v>
      </c>
      <c r="C214" s="3">
        <v>600000</v>
      </c>
    </row>
    <row r="215" spans="1:3" x14ac:dyDescent="0.25">
      <c r="B215" t="s">
        <v>788</v>
      </c>
      <c r="C215" s="3">
        <v>600000</v>
      </c>
    </row>
    <row r="216" spans="1:3" x14ac:dyDescent="0.25">
      <c r="B216" t="s">
        <v>789</v>
      </c>
      <c r="C216" s="3">
        <v>600000</v>
      </c>
    </row>
    <row r="217" spans="1:3" x14ac:dyDescent="0.25">
      <c r="A217" t="s">
        <v>969</v>
      </c>
      <c r="C217" s="3">
        <v>3600000</v>
      </c>
    </row>
    <row r="218" spans="1:3" x14ac:dyDescent="0.25">
      <c r="C218" s="3"/>
    </row>
    <row r="219" spans="1:3" x14ac:dyDescent="0.25">
      <c r="A219" t="s">
        <v>307</v>
      </c>
      <c r="B219" t="s">
        <v>791</v>
      </c>
      <c r="C219" s="3">
        <v>600000</v>
      </c>
    </row>
    <row r="220" spans="1:3" x14ac:dyDescent="0.25">
      <c r="B220" t="s">
        <v>792</v>
      </c>
      <c r="C220" s="3">
        <v>600000</v>
      </c>
    </row>
    <row r="221" spans="1:3" x14ac:dyDescent="0.25">
      <c r="B221" t="s">
        <v>794</v>
      </c>
      <c r="C221" s="3">
        <v>600000</v>
      </c>
    </row>
    <row r="222" spans="1:3" x14ac:dyDescent="0.25">
      <c r="B222" t="s">
        <v>793</v>
      </c>
      <c r="C222" s="3">
        <v>600000</v>
      </c>
    </row>
    <row r="223" spans="1:3" x14ac:dyDescent="0.25">
      <c r="A223" t="s">
        <v>970</v>
      </c>
      <c r="C223" s="3">
        <v>2400000</v>
      </c>
    </row>
    <row r="224" spans="1:3" x14ac:dyDescent="0.25">
      <c r="C224" s="3"/>
    </row>
    <row r="225" spans="1:3" x14ac:dyDescent="0.25">
      <c r="A225" t="s">
        <v>308</v>
      </c>
      <c r="B225" t="s">
        <v>796</v>
      </c>
      <c r="C225" s="3">
        <v>600000</v>
      </c>
    </row>
    <row r="226" spans="1:3" x14ac:dyDescent="0.25">
      <c r="B226" t="s">
        <v>795</v>
      </c>
      <c r="C226" s="3">
        <v>600000</v>
      </c>
    </row>
    <row r="227" spans="1:3" x14ac:dyDescent="0.25">
      <c r="A227" t="s">
        <v>971</v>
      </c>
      <c r="C227" s="3">
        <v>1200000</v>
      </c>
    </row>
    <row r="228" spans="1:3" x14ac:dyDescent="0.25">
      <c r="C228" s="3"/>
    </row>
    <row r="229" spans="1:3" x14ac:dyDescent="0.25">
      <c r="A229" t="s">
        <v>309</v>
      </c>
      <c r="B229" t="s">
        <v>710</v>
      </c>
      <c r="C229" s="3">
        <v>600000</v>
      </c>
    </row>
    <row r="230" spans="1:3" x14ac:dyDescent="0.25">
      <c r="B230" t="s">
        <v>797</v>
      </c>
      <c r="C230" s="3">
        <v>600000</v>
      </c>
    </row>
    <row r="231" spans="1:3" x14ac:dyDescent="0.25">
      <c r="B231" t="s">
        <v>711</v>
      </c>
      <c r="C231" s="3">
        <v>600000</v>
      </c>
    </row>
    <row r="232" spans="1:3" x14ac:dyDescent="0.25">
      <c r="B232" t="s">
        <v>714</v>
      </c>
      <c r="C232" s="3">
        <v>600000</v>
      </c>
    </row>
    <row r="233" spans="1:3" x14ac:dyDescent="0.25">
      <c r="B233" t="s">
        <v>798</v>
      </c>
      <c r="C233" s="3">
        <v>600000</v>
      </c>
    </row>
    <row r="234" spans="1:3" x14ac:dyDescent="0.25">
      <c r="A234" t="s">
        <v>972</v>
      </c>
      <c r="C234" s="3">
        <v>3000000</v>
      </c>
    </row>
    <row r="235" spans="1:3" x14ac:dyDescent="0.25">
      <c r="C235" s="3"/>
    </row>
    <row r="236" spans="1:3" x14ac:dyDescent="0.25">
      <c r="A236" t="s">
        <v>310</v>
      </c>
      <c r="B236" t="s">
        <v>799</v>
      </c>
      <c r="C236" s="3">
        <v>600000</v>
      </c>
    </row>
    <row r="237" spans="1:3" x14ac:dyDescent="0.25">
      <c r="B237" t="s">
        <v>801</v>
      </c>
      <c r="C237" s="3">
        <v>600000</v>
      </c>
    </row>
    <row r="238" spans="1:3" x14ac:dyDescent="0.25">
      <c r="B238" t="s">
        <v>800</v>
      </c>
      <c r="C238" s="3">
        <v>600000</v>
      </c>
    </row>
    <row r="239" spans="1:3" x14ac:dyDescent="0.25">
      <c r="A239" t="s">
        <v>973</v>
      </c>
      <c r="C239" s="3">
        <v>1800000</v>
      </c>
    </row>
    <row r="240" spans="1:3" x14ac:dyDescent="0.25">
      <c r="C240" s="3"/>
    </row>
    <row r="241" spans="1:3" x14ac:dyDescent="0.25">
      <c r="A241" t="s">
        <v>311</v>
      </c>
      <c r="B241" t="s">
        <v>707</v>
      </c>
      <c r="C241" s="3">
        <v>600000</v>
      </c>
    </row>
    <row r="242" spans="1:3" x14ac:dyDescent="0.25">
      <c r="A242" t="s">
        <v>974</v>
      </c>
      <c r="C242" s="3">
        <v>600000</v>
      </c>
    </row>
    <row r="243" spans="1:3" x14ac:dyDescent="0.25">
      <c r="C243" s="3"/>
    </row>
    <row r="244" spans="1:3" x14ac:dyDescent="0.25">
      <c r="A244" t="s">
        <v>312</v>
      </c>
      <c r="B244" t="s">
        <v>721</v>
      </c>
      <c r="C244" s="3">
        <v>600000</v>
      </c>
    </row>
    <row r="245" spans="1:3" x14ac:dyDescent="0.25">
      <c r="B245" t="s">
        <v>802</v>
      </c>
      <c r="C245" s="3">
        <v>600000</v>
      </c>
    </row>
    <row r="246" spans="1:3" x14ac:dyDescent="0.25">
      <c r="B246" t="s">
        <v>803</v>
      </c>
      <c r="C246" s="3">
        <v>600000</v>
      </c>
    </row>
    <row r="247" spans="1:3" x14ac:dyDescent="0.25">
      <c r="A247" t="s">
        <v>975</v>
      </c>
      <c r="C247" s="3">
        <v>1800000</v>
      </c>
    </row>
    <row r="248" spans="1:3" x14ac:dyDescent="0.25">
      <c r="C248" s="3"/>
    </row>
    <row r="249" spans="1:3" x14ac:dyDescent="0.25">
      <c r="A249" t="s">
        <v>313</v>
      </c>
      <c r="B249" t="s">
        <v>675</v>
      </c>
      <c r="C249" s="3">
        <v>600000</v>
      </c>
    </row>
    <row r="250" spans="1:3" x14ac:dyDescent="0.25">
      <c r="B250" t="s">
        <v>813</v>
      </c>
      <c r="C250" s="3">
        <v>600000</v>
      </c>
    </row>
    <row r="251" spans="1:3" x14ac:dyDescent="0.25">
      <c r="B251" t="s">
        <v>805</v>
      </c>
      <c r="C251" s="3">
        <v>600000</v>
      </c>
    </row>
    <row r="252" spans="1:3" x14ac:dyDescent="0.25">
      <c r="B252" t="s">
        <v>821</v>
      </c>
      <c r="C252" s="3">
        <v>600000</v>
      </c>
    </row>
    <row r="253" spans="1:3" x14ac:dyDescent="0.25">
      <c r="B253" t="s">
        <v>806</v>
      </c>
      <c r="C253" s="3">
        <v>600000</v>
      </c>
    </row>
    <row r="254" spans="1:3" x14ac:dyDescent="0.25">
      <c r="B254" t="s">
        <v>807</v>
      </c>
      <c r="C254" s="3">
        <v>600000</v>
      </c>
    </row>
    <row r="255" spans="1:3" x14ac:dyDescent="0.25">
      <c r="B255" t="s">
        <v>817</v>
      </c>
      <c r="C255" s="3">
        <v>600000</v>
      </c>
    </row>
    <row r="256" spans="1:3" x14ac:dyDescent="0.25">
      <c r="B256" t="s">
        <v>808</v>
      </c>
      <c r="C256" s="3">
        <v>600000</v>
      </c>
    </row>
    <row r="257" spans="2:3" x14ac:dyDescent="0.25">
      <c r="B257" t="s">
        <v>822</v>
      </c>
      <c r="C257" s="3">
        <v>600000</v>
      </c>
    </row>
    <row r="258" spans="2:3" x14ac:dyDescent="0.25">
      <c r="B258" t="s">
        <v>824</v>
      </c>
      <c r="C258" s="3">
        <v>600000</v>
      </c>
    </row>
    <row r="259" spans="2:3" x14ac:dyDescent="0.25">
      <c r="B259" t="s">
        <v>809</v>
      </c>
      <c r="C259" s="3">
        <v>600000</v>
      </c>
    </row>
    <row r="260" spans="2:3" x14ac:dyDescent="0.25">
      <c r="B260" t="s">
        <v>804</v>
      </c>
      <c r="C260" s="3">
        <v>600000</v>
      </c>
    </row>
    <row r="261" spans="2:3" x14ac:dyDescent="0.25">
      <c r="B261" t="s">
        <v>814</v>
      </c>
      <c r="C261" s="3">
        <v>600000</v>
      </c>
    </row>
    <row r="262" spans="2:3" x14ac:dyDescent="0.25">
      <c r="B262" t="s">
        <v>815</v>
      </c>
      <c r="C262" s="3">
        <v>600000</v>
      </c>
    </row>
    <row r="263" spans="2:3" x14ac:dyDescent="0.25">
      <c r="B263" t="s">
        <v>820</v>
      </c>
      <c r="C263" s="3">
        <v>600000</v>
      </c>
    </row>
    <row r="264" spans="2:3" x14ac:dyDescent="0.25">
      <c r="B264" t="s">
        <v>831</v>
      </c>
      <c r="C264" s="3">
        <v>600000</v>
      </c>
    </row>
    <row r="265" spans="2:3" x14ac:dyDescent="0.25">
      <c r="B265" t="s">
        <v>818</v>
      </c>
      <c r="C265" s="3">
        <v>600000</v>
      </c>
    </row>
    <row r="266" spans="2:3" x14ac:dyDescent="0.25">
      <c r="B266" t="s">
        <v>819</v>
      </c>
      <c r="C266" s="3">
        <v>600000</v>
      </c>
    </row>
    <row r="267" spans="2:3" x14ac:dyDescent="0.25">
      <c r="B267" t="s">
        <v>816</v>
      </c>
      <c r="C267" s="3">
        <v>600000</v>
      </c>
    </row>
    <row r="268" spans="2:3" x14ac:dyDescent="0.25">
      <c r="B268" t="s">
        <v>825</v>
      </c>
      <c r="C268" s="3">
        <v>600000</v>
      </c>
    </row>
    <row r="269" spans="2:3" x14ac:dyDescent="0.25">
      <c r="B269" t="s">
        <v>826</v>
      </c>
      <c r="C269" s="3">
        <v>600000</v>
      </c>
    </row>
    <row r="270" spans="2:3" x14ac:dyDescent="0.25">
      <c r="B270" t="s">
        <v>830</v>
      </c>
      <c r="C270" s="3">
        <v>600000</v>
      </c>
    </row>
    <row r="271" spans="2:3" x14ac:dyDescent="0.25">
      <c r="B271" t="s">
        <v>827</v>
      </c>
      <c r="C271" s="3">
        <v>600000</v>
      </c>
    </row>
    <row r="272" spans="2:3" x14ac:dyDescent="0.25">
      <c r="B272" t="s">
        <v>810</v>
      </c>
      <c r="C272" s="3">
        <v>600000</v>
      </c>
    </row>
    <row r="273" spans="1:3" x14ac:dyDescent="0.25">
      <c r="B273" t="s">
        <v>811</v>
      </c>
      <c r="C273" s="3">
        <v>600000</v>
      </c>
    </row>
    <row r="274" spans="1:3" x14ac:dyDescent="0.25">
      <c r="B274" t="s">
        <v>812</v>
      </c>
      <c r="C274" s="3">
        <v>600000</v>
      </c>
    </row>
    <row r="275" spans="1:3" x14ac:dyDescent="0.25">
      <c r="B275" t="s">
        <v>828</v>
      </c>
      <c r="C275" s="3">
        <v>600000</v>
      </c>
    </row>
    <row r="276" spans="1:3" x14ac:dyDescent="0.25">
      <c r="B276" t="s">
        <v>829</v>
      </c>
      <c r="C276" s="3">
        <v>600000</v>
      </c>
    </row>
    <row r="277" spans="1:3" x14ac:dyDescent="0.25">
      <c r="B277" t="s">
        <v>823</v>
      </c>
      <c r="C277" s="3">
        <v>600000</v>
      </c>
    </row>
    <row r="278" spans="1:3" x14ac:dyDescent="0.25">
      <c r="A278" t="s">
        <v>976</v>
      </c>
      <c r="C278" s="3">
        <v>17400000</v>
      </c>
    </row>
    <row r="279" spans="1:3" x14ac:dyDescent="0.25">
      <c r="C279" s="3"/>
    </row>
    <row r="280" spans="1:3" x14ac:dyDescent="0.25">
      <c r="A280" t="s">
        <v>314</v>
      </c>
      <c r="B280" t="s">
        <v>718</v>
      </c>
      <c r="C280" s="3">
        <v>600000</v>
      </c>
    </row>
    <row r="281" spans="1:3" x14ac:dyDescent="0.25">
      <c r="B281" t="s">
        <v>716</v>
      </c>
      <c r="C281" s="3">
        <v>600000</v>
      </c>
    </row>
    <row r="282" spans="1:3" x14ac:dyDescent="0.25">
      <c r="A282" t="s">
        <v>977</v>
      </c>
      <c r="C282" s="3">
        <v>1200000</v>
      </c>
    </row>
    <row r="283" spans="1:3" x14ac:dyDescent="0.25">
      <c r="C283" s="3"/>
    </row>
    <row r="284" spans="1:3" x14ac:dyDescent="0.25">
      <c r="A284" t="s">
        <v>315</v>
      </c>
      <c r="B284" t="s">
        <v>833</v>
      </c>
      <c r="C284" s="3">
        <v>600000</v>
      </c>
    </row>
    <row r="285" spans="1:3" x14ac:dyDescent="0.25">
      <c r="B285" t="s">
        <v>832</v>
      </c>
      <c r="C285" s="3">
        <v>600000</v>
      </c>
    </row>
    <row r="286" spans="1:3" x14ac:dyDescent="0.25">
      <c r="A286" t="s">
        <v>978</v>
      </c>
      <c r="C286" s="3">
        <v>1200000</v>
      </c>
    </row>
    <row r="287" spans="1:3" x14ac:dyDescent="0.25">
      <c r="C287" s="3"/>
    </row>
    <row r="288" spans="1:3" x14ac:dyDescent="0.25">
      <c r="A288" t="s">
        <v>316</v>
      </c>
      <c r="B288" t="s">
        <v>834</v>
      </c>
      <c r="C288" s="3">
        <v>600000</v>
      </c>
    </row>
    <row r="289" spans="1:3" x14ac:dyDescent="0.25">
      <c r="A289" t="s">
        <v>979</v>
      </c>
      <c r="C289" s="3">
        <v>600000</v>
      </c>
    </row>
    <row r="290" spans="1:3" x14ac:dyDescent="0.25">
      <c r="C290" s="3"/>
    </row>
    <row r="291" spans="1:3" x14ac:dyDescent="0.25">
      <c r="A291" t="s">
        <v>317</v>
      </c>
      <c r="B291" t="s">
        <v>790</v>
      </c>
      <c r="C291" s="3">
        <v>600000</v>
      </c>
    </row>
    <row r="292" spans="1:3" x14ac:dyDescent="0.25">
      <c r="B292" t="s">
        <v>836</v>
      </c>
      <c r="C292" s="3">
        <v>600000</v>
      </c>
    </row>
    <row r="293" spans="1:3" x14ac:dyDescent="0.25">
      <c r="B293" t="s">
        <v>727</v>
      </c>
      <c r="C293" s="3">
        <v>600000</v>
      </c>
    </row>
    <row r="294" spans="1:3" x14ac:dyDescent="0.25">
      <c r="B294" t="s">
        <v>786</v>
      </c>
      <c r="C294" s="3">
        <v>600000</v>
      </c>
    </row>
    <row r="295" spans="1:3" x14ac:dyDescent="0.25">
      <c r="B295" t="s">
        <v>787</v>
      </c>
      <c r="C295" s="3">
        <v>600000</v>
      </c>
    </row>
    <row r="296" spans="1:3" x14ac:dyDescent="0.25">
      <c r="B296" t="s">
        <v>837</v>
      </c>
      <c r="C296" s="3">
        <v>600000</v>
      </c>
    </row>
    <row r="297" spans="1:3" x14ac:dyDescent="0.25">
      <c r="B297" t="s">
        <v>788</v>
      </c>
      <c r="C297" s="3">
        <v>600000</v>
      </c>
    </row>
    <row r="298" spans="1:3" x14ac:dyDescent="0.25">
      <c r="B298" t="s">
        <v>789</v>
      </c>
      <c r="C298" s="3">
        <v>600000</v>
      </c>
    </row>
    <row r="299" spans="1:3" x14ac:dyDescent="0.25">
      <c r="B299" t="s">
        <v>835</v>
      </c>
      <c r="C299" s="3">
        <v>600000</v>
      </c>
    </row>
    <row r="300" spans="1:3" x14ac:dyDescent="0.25">
      <c r="A300" t="s">
        <v>980</v>
      </c>
      <c r="C300" s="3">
        <v>5400000</v>
      </c>
    </row>
    <row r="301" spans="1:3" x14ac:dyDescent="0.25">
      <c r="C301" s="3"/>
    </row>
    <row r="302" spans="1:3" x14ac:dyDescent="0.25">
      <c r="A302" t="s">
        <v>318</v>
      </c>
      <c r="B302" t="s">
        <v>839</v>
      </c>
      <c r="C302" s="3">
        <v>600000</v>
      </c>
    </row>
    <row r="303" spans="1:3" x14ac:dyDescent="0.25">
      <c r="B303" t="s">
        <v>838</v>
      </c>
      <c r="C303" s="3">
        <v>600000</v>
      </c>
    </row>
    <row r="304" spans="1:3" x14ac:dyDescent="0.25">
      <c r="A304" t="s">
        <v>981</v>
      </c>
      <c r="C304" s="3">
        <v>1200000</v>
      </c>
    </row>
    <row r="305" spans="1:3" x14ac:dyDescent="0.25">
      <c r="C305" s="3"/>
    </row>
    <row r="306" spans="1:3" x14ac:dyDescent="0.25">
      <c r="A306" t="s">
        <v>319</v>
      </c>
      <c r="B306" t="s">
        <v>840</v>
      </c>
      <c r="C306" s="3">
        <v>400000</v>
      </c>
    </row>
    <row r="307" spans="1:3" x14ac:dyDescent="0.25">
      <c r="A307" t="s">
        <v>982</v>
      </c>
      <c r="C307" s="3">
        <v>400000</v>
      </c>
    </row>
    <row r="308" spans="1:3" x14ac:dyDescent="0.25">
      <c r="C308" s="3"/>
    </row>
    <row r="309" spans="1:3" x14ac:dyDescent="0.25">
      <c r="A309" t="s">
        <v>320</v>
      </c>
      <c r="B309" t="s">
        <v>731</v>
      </c>
      <c r="C309" s="3">
        <v>600000</v>
      </c>
    </row>
    <row r="310" spans="1:3" x14ac:dyDescent="0.25">
      <c r="B310" t="s">
        <v>733</v>
      </c>
      <c r="C310" s="3">
        <v>600000</v>
      </c>
    </row>
    <row r="311" spans="1:3" x14ac:dyDescent="0.25">
      <c r="A311" t="s">
        <v>983</v>
      </c>
      <c r="C311" s="3">
        <v>1200000</v>
      </c>
    </row>
    <row r="312" spans="1:3" x14ac:dyDescent="0.25">
      <c r="C312" s="3"/>
    </row>
    <row r="313" spans="1:3" x14ac:dyDescent="0.25">
      <c r="A313" t="s">
        <v>321</v>
      </c>
      <c r="B313" t="s">
        <v>841</v>
      </c>
      <c r="C313" s="3">
        <v>600000</v>
      </c>
    </row>
    <row r="314" spans="1:3" x14ac:dyDescent="0.25">
      <c r="A314" t="s">
        <v>984</v>
      </c>
      <c r="C314" s="3">
        <v>600000</v>
      </c>
    </row>
    <row r="315" spans="1:3" x14ac:dyDescent="0.25">
      <c r="C315" s="3"/>
    </row>
    <row r="316" spans="1:3" x14ac:dyDescent="0.25">
      <c r="A316" t="s">
        <v>322</v>
      </c>
      <c r="B316" t="s">
        <v>842</v>
      </c>
      <c r="C316" s="3">
        <v>600000</v>
      </c>
    </row>
    <row r="317" spans="1:3" x14ac:dyDescent="0.25">
      <c r="B317" t="s">
        <v>843</v>
      </c>
      <c r="C317" s="3">
        <v>600000</v>
      </c>
    </row>
    <row r="318" spans="1:3" x14ac:dyDescent="0.25">
      <c r="A318" t="s">
        <v>985</v>
      </c>
      <c r="C318" s="3">
        <v>1200000</v>
      </c>
    </row>
    <row r="319" spans="1:3" x14ac:dyDescent="0.25">
      <c r="C319" s="3"/>
    </row>
    <row r="320" spans="1:3" x14ac:dyDescent="0.25">
      <c r="A320" t="s">
        <v>323</v>
      </c>
      <c r="B320" t="s">
        <v>841</v>
      </c>
      <c r="C320" s="3">
        <v>600000</v>
      </c>
    </row>
    <row r="321" spans="1:3" x14ac:dyDescent="0.25">
      <c r="B321" t="s">
        <v>847</v>
      </c>
      <c r="C321" s="3">
        <v>600000</v>
      </c>
    </row>
    <row r="322" spans="1:3" x14ac:dyDescent="0.25">
      <c r="B322" t="s">
        <v>845</v>
      </c>
      <c r="C322" s="3">
        <v>600000</v>
      </c>
    </row>
    <row r="323" spans="1:3" x14ac:dyDescent="0.25">
      <c r="B323" t="s">
        <v>846</v>
      </c>
      <c r="C323" s="3">
        <v>600000</v>
      </c>
    </row>
    <row r="324" spans="1:3" x14ac:dyDescent="0.25">
      <c r="B324" t="s">
        <v>848</v>
      </c>
      <c r="C324" s="3">
        <v>600000</v>
      </c>
    </row>
    <row r="325" spans="1:3" x14ac:dyDescent="0.25">
      <c r="B325" t="s">
        <v>749</v>
      </c>
      <c r="C325" s="3">
        <v>600000</v>
      </c>
    </row>
    <row r="326" spans="1:3" x14ac:dyDescent="0.25">
      <c r="B326" t="s">
        <v>844</v>
      </c>
      <c r="C326" s="3">
        <v>600000</v>
      </c>
    </row>
    <row r="327" spans="1:3" x14ac:dyDescent="0.25">
      <c r="B327" t="s">
        <v>748</v>
      </c>
      <c r="C327" s="3">
        <v>600000</v>
      </c>
    </row>
    <row r="328" spans="1:3" x14ac:dyDescent="0.25">
      <c r="A328" t="s">
        <v>986</v>
      </c>
      <c r="C328" s="3">
        <v>4800000</v>
      </c>
    </row>
    <row r="329" spans="1:3" x14ac:dyDescent="0.25">
      <c r="C329" s="3"/>
    </row>
    <row r="330" spans="1:3" x14ac:dyDescent="0.25">
      <c r="A330" t="s">
        <v>324</v>
      </c>
      <c r="B330" t="s">
        <v>849</v>
      </c>
      <c r="C330" s="3">
        <v>600000</v>
      </c>
    </row>
    <row r="331" spans="1:3" x14ac:dyDescent="0.25">
      <c r="B331" t="s">
        <v>850</v>
      </c>
      <c r="C331" s="3">
        <v>600000</v>
      </c>
    </row>
    <row r="332" spans="1:3" x14ac:dyDescent="0.25">
      <c r="A332" t="s">
        <v>987</v>
      </c>
      <c r="C332" s="3">
        <v>1200000</v>
      </c>
    </row>
    <row r="333" spans="1:3" x14ac:dyDescent="0.25">
      <c r="C333" s="3"/>
    </row>
    <row r="334" spans="1:3" x14ac:dyDescent="0.25">
      <c r="A334" t="s">
        <v>325</v>
      </c>
      <c r="B334" t="s">
        <v>851</v>
      </c>
      <c r="C334" s="3">
        <v>600000</v>
      </c>
    </row>
    <row r="335" spans="1:3" x14ac:dyDescent="0.25">
      <c r="A335" t="s">
        <v>988</v>
      </c>
      <c r="C335" s="3">
        <v>600000</v>
      </c>
    </row>
    <row r="336" spans="1:3" x14ac:dyDescent="0.25">
      <c r="C336" s="3"/>
    </row>
    <row r="337" spans="1:3" x14ac:dyDescent="0.25">
      <c r="A337" t="s">
        <v>326</v>
      </c>
      <c r="B337" t="s">
        <v>673</v>
      </c>
      <c r="C337" s="3">
        <v>600000</v>
      </c>
    </row>
    <row r="338" spans="1:3" x14ac:dyDescent="0.25">
      <c r="B338" t="s">
        <v>853</v>
      </c>
      <c r="C338" s="3">
        <v>600000</v>
      </c>
    </row>
    <row r="339" spans="1:3" x14ac:dyDescent="0.25">
      <c r="B339" t="s">
        <v>854</v>
      </c>
      <c r="C339" s="3">
        <v>600000</v>
      </c>
    </row>
    <row r="340" spans="1:3" x14ac:dyDescent="0.25">
      <c r="B340" t="s">
        <v>856</v>
      </c>
      <c r="C340" s="3">
        <v>600000</v>
      </c>
    </row>
    <row r="341" spans="1:3" x14ac:dyDescent="0.25">
      <c r="B341" t="s">
        <v>855</v>
      </c>
      <c r="C341" s="3">
        <v>600000</v>
      </c>
    </row>
    <row r="342" spans="1:3" x14ac:dyDescent="0.25">
      <c r="B342" t="s">
        <v>852</v>
      </c>
      <c r="C342" s="3">
        <v>600000</v>
      </c>
    </row>
    <row r="343" spans="1:3" x14ac:dyDescent="0.25">
      <c r="A343" t="s">
        <v>989</v>
      </c>
      <c r="C343" s="3">
        <v>3600000</v>
      </c>
    </row>
    <row r="344" spans="1:3" x14ac:dyDescent="0.25">
      <c r="C344" s="3"/>
    </row>
    <row r="345" spans="1:3" x14ac:dyDescent="0.25">
      <c r="A345" t="s">
        <v>327</v>
      </c>
      <c r="B345" t="s">
        <v>779</v>
      </c>
      <c r="C345" s="3">
        <v>600000</v>
      </c>
    </row>
    <row r="346" spans="1:3" x14ac:dyDescent="0.25">
      <c r="A346" t="s">
        <v>990</v>
      </c>
      <c r="C346" s="3">
        <v>600000</v>
      </c>
    </row>
    <row r="347" spans="1:3" x14ac:dyDescent="0.25">
      <c r="C347" s="3"/>
    </row>
    <row r="348" spans="1:3" x14ac:dyDescent="0.25">
      <c r="A348" t="s">
        <v>328</v>
      </c>
      <c r="B348" t="s">
        <v>859</v>
      </c>
      <c r="C348" s="3">
        <v>600000</v>
      </c>
    </row>
    <row r="349" spans="1:3" x14ac:dyDescent="0.25">
      <c r="B349" t="s">
        <v>860</v>
      </c>
      <c r="C349" s="3">
        <v>600000</v>
      </c>
    </row>
    <row r="350" spans="1:3" x14ac:dyDescent="0.25">
      <c r="B350" t="s">
        <v>858</v>
      </c>
      <c r="C350" s="3">
        <v>600000</v>
      </c>
    </row>
    <row r="351" spans="1:3" x14ac:dyDescent="0.25">
      <c r="B351" t="s">
        <v>857</v>
      </c>
      <c r="C351" s="3">
        <v>600000</v>
      </c>
    </row>
    <row r="352" spans="1:3" x14ac:dyDescent="0.25">
      <c r="B352" t="s">
        <v>861</v>
      </c>
      <c r="C352" s="3">
        <v>600000</v>
      </c>
    </row>
    <row r="353" spans="1:3" x14ac:dyDescent="0.25">
      <c r="A353" t="s">
        <v>991</v>
      </c>
      <c r="C353" s="3">
        <v>3000000</v>
      </c>
    </row>
    <row r="354" spans="1:3" x14ac:dyDescent="0.25">
      <c r="C354" s="3"/>
    </row>
    <row r="355" spans="1:3" x14ac:dyDescent="0.25">
      <c r="A355" t="s">
        <v>329</v>
      </c>
      <c r="B355" t="s">
        <v>862</v>
      </c>
      <c r="C355" s="3">
        <v>507648</v>
      </c>
    </row>
    <row r="356" spans="1:3" x14ac:dyDescent="0.25">
      <c r="A356" t="s">
        <v>992</v>
      </c>
      <c r="C356" s="3">
        <v>507648</v>
      </c>
    </row>
    <row r="357" spans="1:3" x14ac:dyDescent="0.25">
      <c r="C357" s="3"/>
    </row>
    <row r="358" spans="1:3" x14ac:dyDescent="0.25">
      <c r="A358" t="s">
        <v>330</v>
      </c>
      <c r="B358" t="s">
        <v>863</v>
      </c>
      <c r="C358" s="3">
        <v>600000</v>
      </c>
    </row>
    <row r="359" spans="1:3" x14ac:dyDescent="0.25">
      <c r="B359" t="s">
        <v>864</v>
      </c>
      <c r="C359" s="3">
        <v>600000</v>
      </c>
    </row>
    <row r="360" spans="1:3" x14ac:dyDescent="0.25">
      <c r="B360" t="s">
        <v>865</v>
      </c>
      <c r="C360" s="3">
        <v>600000</v>
      </c>
    </row>
    <row r="361" spans="1:3" x14ac:dyDescent="0.25">
      <c r="A361" t="s">
        <v>993</v>
      </c>
      <c r="C361" s="3">
        <v>1800000</v>
      </c>
    </row>
    <row r="362" spans="1:3" x14ac:dyDescent="0.25">
      <c r="C362" s="3"/>
    </row>
    <row r="363" spans="1:3" x14ac:dyDescent="0.25">
      <c r="A363" t="s">
        <v>331</v>
      </c>
      <c r="B363" t="s">
        <v>803</v>
      </c>
      <c r="C363" s="3">
        <v>600000</v>
      </c>
    </row>
    <row r="364" spans="1:3" x14ac:dyDescent="0.25">
      <c r="A364" t="s">
        <v>994</v>
      </c>
      <c r="C364" s="3">
        <v>600000</v>
      </c>
    </row>
    <row r="365" spans="1:3" x14ac:dyDescent="0.25">
      <c r="C365" s="3"/>
    </row>
    <row r="366" spans="1:3" x14ac:dyDescent="0.25">
      <c r="A366" t="s">
        <v>332</v>
      </c>
      <c r="B366" t="s">
        <v>929</v>
      </c>
      <c r="C366" s="3">
        <v>600000</v>
      </c>
    </row>
    <row r="367" spans="1:3" x14ac:dyDescent="0.25">
      <c r="B367" t="s">
        <v>930</v>
      </c>
      <c r="C367" s="3">
        <v>600000</v>
      </c>
    </row>
    <row r="368" spans="1:3" x14ac:dyDescent="0.25">
      <c r="A368" t="s">
        <v>995</v>
      </c>
      <c r="C368" s="3">
        <v>1200000</v>
      </c>
    </row>
    <row r="369" spans="1:3" x14ac:dyDescent="0.25">
      <c r="C369" s="3"/>
    </row>
    <row r="370" spans="1:3" x14ac:dyDescent="0.25">
      <c r="A370" t="s">
        <v>333</v>
      </c>
      <c r="B370" t="s">
        <v>866</v>
      </c>
      <c r="C370" s="3">
        <v>600000</v>
      </c>
    </row>
    <row r="371" spans="1:3" x14ac:dyDescent="0.25">
      <c r="A371" t="s">
        <v>996</v>
      </c>
      <c r="C371" s="3">
        <v>600000</v>
      </c>
    </row>
    <row r="372" spans="1:3" x14ac:dyDescent="0.25">
      <c r="C372" s="3"/>
    </row>
    <row r="373" spans="1:3" x14ac:dyDescent="0.25">
      <c r="A373" t="s">
        <v>334</v>
      </c>
      <c r="B373" t="s">
        <v>871</v>
      </c>
      <c r="C373" s="3">
        <v>538498</v>
      </c>
    </row>
    <row r="374" spans="1:3" x14ac:dyDescent="0.25">
      <c r="B374" t="s">
        <v>725</v>
      </c>
      <c r="C374" s="3">
        <v>538498</v>
      </c>
    </row>
    <row r="375" spans="1:3" x14ac:dyDescent="0.25">
      <c r="B375" t="s">
        <v>778</v>
      </c>
      <c r="C375" s="3">
        <v>538498</v>
      </c>
    </row>
    <row r="376" spans="1:3" x14ac:dyDescent="0.25">
      <c r="B376" t="s">
        <v>870</v>
      </c>
      <c r="C376" s="3">
        <v>538498</v>
      </c>
    </row>
    <row r="377" spans="1:3" x14ac:dyDescent="0.25">
      <c r="B377" t="s">
        <v>869</v>
      </c>
      <c r="C377" s="3">
        <v>538498</v>
      </c>
    </row>
    <row r="378" spans="1:3" x14ac:dyDescent="0.25">
      <c r="B378" t="s">
        <v>718</v>
      </c>
      <c r="C378" s="3">
        <v>538499</v>
      </c>
    </row>
    <row r="379" spans="1:3" x14ac:dyDescent="0.25">
      <c r="B379" t="s">
        <v>868</v>
      </c>
      <c r="C379" s="3">
        <v>538499</v>
      </c>
    </row>
    <row r="380" spans="1:3" x14ac:dyDescent="0.25">
      <c r="B380" t="s">
        <v>779</v>
      </c>
      <c r="C380" s="3">
        <v>538499</v>
      </c>
    </row>
    <row r="381" spans="1:3" x14ac:dyDescent="0.25">
      <c r="B381" t="s">
        <v>867</v>
      </c>
      <c r="C381" s="3">
        <v>538499</v>
      </c>
    </row>
    <row r="382" spans="1:3" x14ac:dyDescent="0.25">
      <c r="B382" t="s">
        <v>715</v>
      </c>
      <c r="C382" s="3">
        <v>538499</v>
      </c>
    </row>
    <row r="383" spans="1:3" x14ac:dyDescent="0.25">
      <c r="B383" t="s">
        <v>716</v>
      </c>
      <c r="C383" s="3">
        <v>538499</v>
      </c>
    </row>
    <row r="384" spans="1:3" x14ac:dyDescent="0.25">
      <c r="A384" t="s">
        <v>997</v>
      </c>
      <c r="C384" s="3">
        <v>5923484</v>
      </c>
    </row>
    <row r="385" spans="1:3" x14ac:dyDescent="0.25">
      <c r="C385" s="3"/>
    </row>
    <row r="386" spans="1:3" x14ac:dyDescent="0.25">
      <c r="A386" t="s">
        <v>335</v>
      </c>
      <c r="B386" t="s">
        <v>874</v>
      </c>
      <c r="C386" s="3">
        <v>600000</v>
      </c>
    </row>
    <row r="387" spans="1:3" x14ac:dyDescent="0.25">
      <c r="B387" t="s">
        <v>873</v>
      </c>
      <c r="C387" s="3">
        <v>600000</v>
      </c>
    </row>
    <row r="388" spans="1:3" x14ac:dyDescent="0.25">
      <c r="B388" t="s">
        <v>872</v>
      </c>
      <c r="C388" s="3">
        <v>600000</v>
      </c>
    </row>
    <row r="389" spans="1:3" x14ac:dyDescent="0.25">
      <c r="A389" t="s">
        <v>998</v>
      </c>
      <c r="C389" s="3">
        <v>1800000</v>
      </c>
    </row>
    <row r="390" spans="1:3" x14ac:dyDescent="0.25">
      <c r="C390" s="3"/>
    </row>
    <row r="391" spans="1:3" x14ac:dyDescent="0.25">
      <c r="A391" t="s">
        <v>336</v>
      </c>
      <c r="B391" t="s">
        <v>878</v>
      </c>
      <c r="C391" s="3">
        <v>600000</v>
      </c>
    </row>
    <row r="392" spans="1:3" x14ac:dyDescent="0.25">
      <c r="B392" t="s">
        <v>877</v>
      </c>
      <c r="C392" s="3">
        <v>600000</v>
      </c>
    </row>
    <row r="393" spans="1:3" x14ac:dyDescent="0.25">
      <c r="A393" t="s">
        <v>999</v>
      </c>
      <c r="C393" s="3">
        <v>1200000</v>
      </c>
    </row>
    <row r="394" spans="1:3" x14ac:dyDescent="0.25">
      <c r="C394" s="3"/>
    </row>
    <row r="395" spans="1:3" x14ac:dyDescent="0.25">
      <c r="A395" t="s">
        <v>337</v>
      </c>
      <c r="B395" t="s">
        <v>806</v>
      </c>
      <c r="C395" s="3">
        <v>115000</v>
      </c>
    </row>
    <row r="396" spans="1:3" x14ac:dyDescent="0.25">
      <c r="B396" t="s">
        <v>822</v>
      </c>
      <c r="C396" s="3">
        <v>125000</v>
      </c>
    </row>
    <row r="397" spans="1:3" x14ac:dyDescent="0.25">
      <c r="B397" t="s">
        <v>880</v>
      </c>
      <c r="C397" s="3">
        <v>130000</v>
      </c>
    </row>
    <row r="398" spans="1:3" x14ac:dyDescent="0.25">
      <c r="B398" t="s">
        <v>879</v>
      </c>
      <c r="C398" s="3">
        <v>110000</v>
      </c>
    </row>
    <row r="399" spans="1:3" x14ac:dyDescent="0.25">
      <c r="B399" t="s">
        <v>810</v>
      </c>
      <c r="C399" s="3">
        <v>90000</v>
      </c>
    </row>
    <row r="400" spans="1:3" x14ac:dyDescent="0.25">
      <c r="B400" t="s">
        <v>881</v>
      </c>
      <c r="C400" s="3">
        <v>110000</v>
      </c>
    </row>
    <row r="401" spans="1:3" x14ac:dyDescent="0.25">
      <c r="B401" t="s">
        <v>882</v>
      </c>
      <c r="C401" s="3">
        <v>125000</v>
      </c>
    </row>
    <row r="402" spans="1:3" x14ac:dyDescent="0.25">
      <c r="B402" t="s">
        <v>823</v>
      </c>
      <c r="C402" s="3">
        <v>110000</v>
      </c>
    </row>
    <row r="403" spans="1:3" x14ac:dyDescent="0.25">
      <c r="A403" t="s">
        <v>1000</v>
      </c>
      <c r="C403" s="3">
        <v>915000</v>
      </c>
    </row>
    <row r="404" spans="1:3" x14ac:dyDescent="0.25">
      <c r="C404" s="3"/>
    </row>
    <row r="405" spans="1:3" x14ac:dyDescent="0.25">
      <c r="A405" t="s">
        <v>338</v>
      </c>
      <c r="B405" t="s">
        <v>883</v>
      </c>
      <c r="C405" s="3">
        <v>600000</v>
      </c>
    </row>
    <row r="406" spans="1:3" x14ac:dyDescent="0.25">
      <c r="A406" t="s">
        <v>1001</v>
      </c>
      <c r="C406" s="3">
        <v>600000</v>
      </c>
    </row>
    <row r="407" spans="1:3" x14ac:dyDescent="0.25">
      <c r="C407" s="3"/>
    </row>
    <row r="408" spans="1:3" x14ac:dyDescent="0.25">
      <c r="A408" t="s">
        <v>339</v>
      </c>
      <c r="B408" t="s">
        <v>782</v>
      </c>
      <c r="C408" s="3">
        <v>600000</v>
      </c>
    </row>
    <row r="409" spans="1:3" x14ac:dyDescent="0.25">
      <c r="B409" t="s">
        <v>785</v>
      </c>
      <c r="C409" s="3">
        <v>600000</v>
      </c>
    </row>
    <row r="410" spans="1:3" x14ac:dyDescent="0.25">
      <c r="B410" t="s">
        <v>886</v>
      </c>
      <c r="C410" s="3">
        <v>600000</v>
      </c>
    </row>
    <row r="411" spans="1:3" x14ac:dyDescent="0.25">
      <c r="B411" t="s">
        <v>772</v>
      </c>
      <c r="C411" s="3">
        <v>600000</v>
      </c>
    </row>
    <row r="412" spans="1:3" x14ac:dyDescent="0.25">
      <c r="B412" t="s">
        <v>783</v>
      </c>
      <c r="C412" s="3">
        <v>600000</v>
      </c>
    </row>
    <row r="413" spans="1:3" x14ac:dyDescent="0.25">
      <c r="B413" t="s">
        <v>885</v>
      </c>
      <c r="C413" s="3">
        <v>600000</v>
      </c>
    </row>
    <row r="414" spans="1:3" x14ac:dyDescent="0.25">
      <c r="B414" t="s">
        <v>884</v>
      </c>
      <c r="C414" s="3">
        <v>600000</v>
      </c>
    </row>
    <row r="415" spans="1:3" x14ac:dyDescent="0.25">
      <c r="A415" t="s">
        <v>1002</v>
      </c>
      <c r="C415" s="3">
        <v>4200000</v>
      </c>
    </row>
    <row r="416" spans="1:3" x14ac:dyDescent="0.25">
      <c r="C416" s="3"/>
    </row>
    <row r="417" spans="1:3" x14ac:dyDescent="0.25">
      <c r="A417" t="s">
        <v>340</v>
      </c>
      <c r="B417" t="s">
        <v>772</v>
      </c>
      <c r="C417" s="3">
        <v>600000</v>
      </c>
    </row>
    <row r="418" spans="1:3" x14ac:dyDescent="0.25">
      <c r="B418" t="s">
        <v>884</v>
      </c>
      <c r="C418" s="3">
        <v>600000</v>
      </c>
    </row>
    <row r="419" spans="1:3" x14ac:dyDescent="0.25">
      <c r="A419" t="s">
        <v>1003</v>
      </c>
      <c r="C419" s="3">
        <v>1200000</v>
      </c>
    </row>
    <row r="420" spans="1:3" x14ac:dyDescent="0.25">
      <c r="C420" s="3"/>
    </row>
    <row r="421" spans="1:3" x14ac:dyDescent="0.25">
      <c r="A421" t="s">
        <v>341</v>
      </c>
      <c r="B421" t="s">
        <v>887</v>
      </c>
      <c r="C421" s="3">
        <v>600000</v>
      </c>
    </row>
    <row r="422" spans="1:3" x14ac:dyDescent="0.25">
      <c r="B422" t="s">
        <v>704</v>
      </c>
      <c r="C422" s="3">
        <v>600000</v>
      </c>
    </row>
    <row r="423" spans="1:3" x14ac:dyDescent="0.25">
      <c r="A423" t="s">
        <v>1004</v>
      </c>
      <c r="C423" s="3">
        <v>1200000</v>
      </c>
    </row>
    <row r="424" spans="1:3" x14ac:dyDescent="0.25">
      <c r="C424" s="3"/>
    </row>
    <row r="425" spans="1:3" x14ac:dyDescent="0.25">
      <c r="A425" t="s">
        <v>342</v>
      </c>
      <c r="B425" t="s">
        <v>889</v>
      </c>
      <c r="C425" s="3">
        <v>600000</v>
      </c>
    </row>
    <row r="426" spans="1:3" x14ac:dyDescent="0.25">
      <c r="B426" t="s">
        <v>890</v>
      </c>
      <c r="C426" s="3">
        <v>600000</v>
      </c>
    </row>
    <row r="427" spans="1:3" x14ac:dyDescent="0.25">
      <c r="B427" t="s">
        <v>888</v>
      </c>
      <c r="C427" s="3">
        <v>600000</v>
      </c>
    </row>
    <row r="428" spans="1:3" x14ac:dyDescent="0.25">
      <c r="A428" t="s">
        <v>1005</v>
      </c>
      <c r="C428" s="3">
        <v>1800000</v>
      </c>
    </row>
    <row r="429" spans="1:3" x14ac:dyDescent="0.25">
      <c r="C429" s="3"/>
    </row>
    <row r="430" spans="1:3" x14ac:dyDescent="0.25">
      <c r="A430" t="s">
        <v>343</v>
      </c>
      <c r="B430" t="s">
        <v>893</v>
      </c>
      <c r="C430" s="3">
        <v>600000</v>
      </c>
    </row>
    <row r="431" spans="1:3" x14ac:dyDescent="0.25">
      <c r="B431" t="s">
        <v>892</v>
      </c>
      <c r="C431" s="3">
        <v>600000</v>
      </c>
    </row>
    <row r="432" spans="1:3" x14ac:dyDescent="0.25">
      <c r="B432" t="s">
        <v>891</v>
      </c>
      <c r="C432" s="3">
        <v>600000</v>
      </c>
    </row>
    <row r="433" spans="1:3" x14ac:dyDescent="0.25">
      <c r="A433" t="s">
        <v>1006</v>
      </c>
      <c r="C433" s="3">
        <v>1800000</v>
      </c>
    </row>
    <row r="434" spans="1:3" x14ac:dyDescent="0.25">
      <c r="C434" s="3"/>
    </row>
    <row r="435" spans="1:3" x14ac:dyDescent="0.25">
      <c r="A435" t="s">
        <v>344</v>
      </c>
      <c r="B435" t="s">
        <v>929</v>
      </c>
      <c r="C435" s="3">
        <v>600000</v>
      </c>
    </row>
    <row r="436" spans="1:3" x14ac:dyDescent="0.25">
      <c r="A436" t="s">
        <v>1007</v>
      </c>
      <c r="C436" s="3">
        <v>600000</v>
      </c>
    </row>
    <row r="437" spans="1:3" x14ac:dyDescent="0.25">
      <c r="C437" s="3"/>
    </row>
    <row r="438" spans="1:3" x14ac:dyDescent="0.25">
      <c r="A438" t="s">
        <v>345</v>
      </c>
      <c r="B438" t="s">
        <v>706</v>
      </c>
      <c r="C438" s="3">
        <v>600000</v>
      </c>
    </row>
    <row r="439" spans="1:3" x14ac:dyDescent="0.25">
      <c r="B439" t="s">
        <v>705</v>
      </c>
      <c r="C439" s="3">
        <v>600000</v>
      </c>
    </row>
    <row r="440" spans="1:3" x14ac:dyDescent="0.25">
      <c r="A440" t="s">
        <v>1008</v>
      </c>
      <c r="C440" s="3">
        <v>1200000</v>
      </c>
    </row>
    <row r="441" spans="1:3" x14ac:dyDescent="0.25">
      <c r="C441" s="3"/>
    </row>
    <row r="442" spans="1:3" x14ac:dyDescent="0.25">
      <c r="A442" t="s">
        <v>346</v>
      </c>
      <c r="B442" t="s">
        <v>790</v>
      </c>
      <c r="C442" s="3">
        <v>370390</v>
      </c>
    </row>
    <row r="443" spans="1:3" x14ac:dyDescent="0.25">
      <c r="B443" t="s">
        <v>836</v>
      </c>
      <c r="C443" s="3">
        <v>370390</v>
      </c>
    </row>
    <row r="444" spans="1:3" x14ac:dyDescent="0.25">
      <c r="B444" t="s">
        <v>786</v>
      </c>
      <c r="C444" s="3">
        <v>370391</v>
      </c>
    </row>
    <row r="445" spans="1:3" x14ac:dyDescent="0.25">
      <c r="B445" t="s">
        <v>787</v>
      </c>
      <c r="C445" s="3">
        <v>370390</v>
      </c>
    </row>
    <row r="446" spans="1:3" x14ac:dyDescent="0.25">
      <c r="A446" t="s">
        <v>1009</v>
      </c>
      <c r="C446" s="3">
        <v>1481561</v>
      </c>
    </row>
    <row r="447" spans="1:3" x14ac:dyDescent="0.25">
      <c r="C447" s="3"/>
    </row>
    <row r="448" spans="1:3" x14ac:dyDescent="0.25">
      <c r="A448" t="s">
        <v>347</v>
      </c>
      <c r="B448" t="s">
        <v>898</v>
      </c>
      <c r="C448" s="3">
        <v>600000</v>
      </c>
    </row>
    <row r="449" spans="1:3" x14ac:dyDescent="0.25">
      <c r="B449" t="s">
        <v>895</v>
      </c>
      <c r="C449" s="3">
        <v>600000</v>
      </c>
    </row>
    <row r="450" spans="1:3" x14ac:dyDescent="0.25">
      <c r="B450" t="s">
        <v>896</v>
      </c>
      <c r="C450" s="3">
        <v>600000</v>
      </c>
    </row>
    <row r="451" spans="1:3" x14ac:dyDescent="0.25">
      <c r="B451" t="s">
        <v>894</v>
      </c>
      <c r="C451" s="3">
        <v>600000</v>
      </c>
    </row>
    <row r="452" spans="1:3" x14ac:dyDescent="0.25">
      <c r="B452" t="s">
        <v>899</v>
      </c>
      <c r="C452" s="3">
        <v>600000</v>
      </c>
    </row>
    <row r="453" spans="1:3" x14ac:dyDescent="0.25">
      <c r="B453" t="s">
        <v>897</v>
      </c>
      <c r="C453" s="3">
        <v>600000</v>
      </c>
    </row>
    <row r="454" spans="1:3" x14ac:dyDescent="0.25">
      <c r="A454" t="s">
        <v>1010</v>
      </c>
      <c r="C454" s="3">
        <v>3600000</v>
      </c>
    </row>
    <row r="455" spans="1:3" x14ac:dyDescent="0.25">
      <c r="C455" s="3"/>
    </row>
    <row r="456" spans="1:3" x14ac:dyDescent="0.25">
      <c r="A456" t="s">
        <v>348</v>
      </c>
      <c r="B456" t="s">
        <v>698</v>
      </c>
      <c r="C456" s="3">
        <v>600000</v>
      </c>
    </row>
    <row r="457" spans="1:3" x14ac:dyDescent="0.25">
      <c r="B457" t="s">
        <v>700</v>
      </c>
      <c r="C457" s="3">
        <v>600000</v>
      </c>
    </row>
    <row r="458" spans="1:3" x14ac:dyDescent="0.25">
      <c r="B458" t="s">
        <v>699</v>
      </c>
      <c r="C458" s="3">
        <v>600000</v>
      </c>
    </row>
    <row r="459" spans="1:3" x14ac:dyDescent="0.25">
      <c r="A459" t="s">
        <v>1011</v>
      </c>
      <c r="C459" s="3">
        <v>1800000</v>
      </c>
    </row>
    <row r="460" spans="1:3" x14ac:dyDescent="0.25">
      <c r="C460" s="3"/>
    </row>
    <row r="461" spans="1:3" x14ac:dyDescent="0.25">
      <c r="A461" t="s">
        <v>349</v>
      </c>
      <c r="B461" t="s">
        <v>900</v>
      </c>
      <c r="C461" s="3">
        <v>600000</v>
      </c>
    </row>
    <row r="462" spans="1:3" x14ac:dyDescent="0.25">
      <c r="A462" t="s">
        <v>1012</v>
      </c>
      <c r="C462" s="3">
        <v>600000</v>
      </c>
    </row>
    <row r="463" spans="1:3" x14ac:dyDescent="0.25">
      <c r="C463" s="3"/>
    </row>
    <row r="464" spans="1:3" x14ac:dyDescent="0.25">
      <c r="A464" t="s">
        <v>350</v>
      </c>
      <c r="B464" t="s">
        <v>903</v>
      </c>
      <c r="C464" s="3">
        <v>600000</v>
      </c>
    </row>
    <row r="465" spans="1:3" x14ac:dyDescent="0.25">
      <c r="B465" t="s">
        <v>901</v>
      </c>
      <c r="C465" s="3">
        <v>600000</v>
      </c>
    </row>
    <row r="466" spans="1:3" x14ac:dyDescent="0.25">
      <c r="B466" t="s">
        <v>902</v>
      </c>
      <c r="C466" s="3">
        <v>600000</v>
      </c>
    </row>
    <row r="467" spans="1:3" x14ac:dyDescent="0.25">
      <c r="A467" t="s">
        <v>1013</v>
      </c>
      <c r="C467" s="3">
        <v>1800000</v>
      </c>
    </row>
    <row r="468" spans="1:3" x14ac:dyDescent="0.25">
      <c r="C468" s="3"/>
    </row>
    <row r="469" spans="1:3" x14ac:dyDescent="0.25">
      <c r="A469" t="s">
        <v>351</v>
      </c>
      <c r="B469" t="s">
        <v>777</v>
      </c>
      <c r="C469" s="3">
        <v>600000</v>
      </c>
    </row>
    <row r="470" spans="1:3" x14ac:dyDescent="0.25">
      <c r="A470" t="s">
        <v>1014</v>
      </c>
      <c r="C470" s="3">
        <v>600000</v>
      </c>
    </row>
    <row r="471" spans="1:3" x14ac:dyDescent="0.25">
      <c r="C471" s="3"/>
    </row>
    <row r="472" spans="1:3" x14ac:dyDescent="0.25">
      <c r="A472" t="s">
        <v>352</v>
      </c>
      <c r="B472" t="s">
        <v>723</v>
      </c>
      <c r="C472" s="3">
        <v>600000</v>
      </c>
    </row>
    <row r="473" spans="1:3" x14ac:dyDescent="0.25">
      <c r="B473" t="s">
        <v>901</v>
      </c>
      <c r="C473" s="3">
        <v>600000</v>
      </c>
    </row>
    <row r="474" spans="1:3" x14ac:dyDescent="0.25">
      <c r="B474" t="s">
        <v>765</v>
      </c>
      <c r="C474" s="3">
        <v>600000</v>
      </c>
    </row>
    <row r="475" spans="1:3" x14ac:dyDescent="0.25">
      <c r="A475" t="s">
        <v>1015</v>
      </c>
      <c r="C475" s="3">
        <v>1800000</v>
      </c>
    </row>
    <row r="476" spans="1:3" x14ac:dyDescent="0.25">
      <c r="C476" s="3"/>
    </row>
    <row r="477" spans="1:3" x14ac:dyDescent="0.25">
      <c r="A477" t="s">
        <v>353</v>
      </c>
      <c r="B477" t="s">
        <v>904</v>
      </c>
      <c r="C477" s="3">
        <v>600000</v>
      </c>
    </row>
    <row r="478" spans="1:3" x14ac:dyDescent="0.25">
      <c r="B478" t="s">
        <v>905</v>
      </c>
      <c r="C478" s="3">
        <v>600000</v>
      </c>
    </row>
    <row r="479" spans="1:3" x14ac:dyDescent="0.25">
      <c r="A479" t="s">
        <v>1016</v>
      </c>
      <c r="C479" s="3">
        <v>1200000</v>
      </c>
    </row>
    <row r="480" spans="1:3" x14ac:dyDescent="0.25">
      <c r="C480" s="3"/>
    </row>
    <row r="481" spans="1:3" x14ac:dyDescent="0.25">
      <c r="A481" t="s">
        <v>354</v>
      </c>
      <c r="B481" t="s">
        <v>906</v>
      </c>
      <c r="C481" s="3">
        <v>600000</v>
      </c>
    </row>
    <row r="482" spans="1:3" x14ac:dyDescent="0.25">
      <c r="B482" t="s">
        <v>907</v>
      </c>
      <c r="C482" s="3">
        <v>600000</v>
      </c>
    </row>
    <row r="483" spans="1:3" x14ac:dyDescent="0.25">
      <c r="B483" t="s">
        <v>702</v>
      </c>
      <c r="C483" s="3">
        <v>600000</v>
      </c>
    </row>
    <row r="484" spans="1:3" x14ac:dyDescent="0.25">
      <c r="A484" t="s">
        <v>1017</v>
      </c>
      <c r="C484" s="3">
        <v>1800000</v>
      </c>
    </row>
    <row r="485" spans="1:3" x14ac:dyDescent="0.25">
      <c r="C485" s="3"/>
    </row>
    <row r="486" spans="1:3" x14ac:dyDescent="0.25">
      <c r="A486" t="s">
        <v>355</v>
      </c>
      <c r="B486" t="s">
        <v>839</v>
      </c>
      <c r="C486" s="3">
        <v>600000</v>
      </c>
    </row>
    <row r="487" spans="1:3" x14ac:dyDescent="0.25">
      <c r="B487" t="s">
        <v>838</v>
      </c>
      <c r="C487" s="3">
        <v>600000</v>
      </c>
    </row>
    <row r="488" spans="1:3" x14ac:dyDescent="0.25">
      <c r="A488" t="s">
        <v>1018</v>
      </c>
      <c r="C488" s="3">
        <v>1200000</v>
      </c>
    </row>
    <row r="489" spans="1:3" x14ac:dyDescent="0.25">
      <c r="C489" s="3"/>
    </row>
    <row r="490" spans="1:3" x14ac:dyDescent="0.25">
      <c r="A490" t="s">
        <v>356</v>
      </c>
      <c r="B490" t="s">
        <v>739</v>
      </c>
      <c r="C490" s="3">
        <v>600000</v>
      </c>
    </row>
    <row r="491" spans="1:3" x14ac:dyDescent="0.25">
      <c r="A491" t="s">
        <v>1019</v>
      </c>
      <c r="C491" s="3">
        <v>600000</v>
      </c>
    </row>
    <row r="492" spans="1:3" x14ac:dyDescent="0.25">
      <c r="C492" s="3"/>
    </row>
    <row r="493" spans="1:3" x14ac:dyDescent="0.25">
      <c r="A493" t="s">
        <v>357</v>
      </c>
      <c r="B493" t="s">
        <v>909</v>
      </c>
      <c r="C493" s="3">
        <v>600000</v>
      </c>
    </row>
    <row r="494" spans="1:3" x14ac:dyDescent="0.25">
      <c r="B494" t="s">
        <v>908</v>
      </c>
      <c r="C494" s="3">
        <v>600000</v>
      </c>
    </row>
    <row r="495" spans="1:3" x14ac:dyDescent="0.25">
      <c r="A495" t="s">
        <v>1020</v>
      </c>
      <c r="C495" s="3">
        <v>1200000</v>
      </c>
    </row>
    <row r="496" spans="1:3" x14ac:dyDescent="0.25">
      <c r="C496" s="3"/>
    </row>
    <row r="497" spans="1:3" x14ac:dyDescent="0.25">
      <c r="A497" t="s">
        <v>358</v>
      </c>
      <c r="B497" t="s">
        <v>910</v>
      </c>
      <c r="C497" s="3">
        <v>600000</v>
      </c>
    </row>
    <row r="498" spans="1:3" x14ac:dyDescent="0.25">
      <c r="A498" t="s">
        <v>1021</v>
      </c>
      <c r="C498" s="3">
        <v>600000</v>
      </c>
    </row>
    <row r="499" spans="1:3" x14ac:dyDescent="0.25">
      <c r="C499" s="3"/>
    </row>
    <row r="500" spans="1:3" x14ac:dyDescent="0.25">
      <c r="A500" t="s">
        <v>359</v>
      </c>
      <c r="B500" t="s">
        <v>669</v>
      </c>
      <c r="C500" s="3">
        <v>600000</v>
      </c>
    </row>
    <row r="501" spans="1:3" x14ac:dyDescent="0.25">
      <c r="B501" t="s">
        <v>802</v>
      </c>
      <c r="C501" s="3">
        <v>600000</v>
      </c>
    </row>
    <row r="502" spans="1:3" x14ac:dyDescent="0.25">
      <c r="B502" t="s">
        <v>911</v>
      </c>
      <c r="C502" s="3">
        <v>600000</v>
      </c>
    </row>
    <row r="503" spans="1:3" x14ac:dyDescent="0.25">
      <c r="A503" t="s">
        <v>1022</v>
      </c>
      <c r="C503" s="3">
        <v>1800000</v>
      </c>
    </row>
    <row r="504" spans="1:3" x14ac:dyDescent="0.25">
      <c r="C504" s="3"/>
    </row>
    <row r="505" spans="1:3" x14ac:dyDescent="0.25">
      <c r="A505" t="s">
        <v>360</v>
      </c>
      <c r="B505" t="s">
        <v>912</v>
      </c>
      <c r="C505" s="3">
        <v>600000</v>
      </c>
    </row>
    <row r="506" spans="1:3" x14ac:dyDescent="0.25">
      <c r="A506" t="s">
        <v>1023</v>
      </c>
      <c r="C506" s="3">
        <v>600000</v>
      </c>
    </row>
    <row r="507" spans="1:3" x14ac:dyDescent="0.25">
      <c r="C507" s="3"/>
    </row>
    <row r="508" spans="1:3" x14ac:dyDescent="0.25">
      <c r="A508" t="s">
        <v>361</v>
      </c>
      <c r="B508" t="s">
        <v>866</v>
      </c>
      <c r="C508" s="3">
        <v>600000</v>
      </c>
    </row>
    <row r="509" spans="1:3" x14ac:dyDescent="0.25">
      <c r="B509" t="s">
        <v>824</v>
      </c>
      <c r="C509" s="3">
        <v>600000</v>
      </c>
    </row>
    <row r="510" spans="1:3" x14ac:dyDescent="0.25">
      <c r="B510" t="s">
        <v>680</v>
      </c>
      <c r="C510" s="3">
        <v>600000</v>
      </c>
    </row>
    <row r="511" spans="1:3" x14ac:dyDescent="0.25">
      <c r="B511" t="s">
        <v>914</v>
      </c>
      <c r="C511" s="3">
        <v>600000</v>
      </c>
    </row>
    <row r="512" spans="1:3" x14ac:dyDescent="0.25">
      <c r="B512" t="s">
        <v>913</v>
      </c>
      <c r="C512" s="3">
        <v>600000</v>
      </c>
    </row>
    <row r="513" spans="1:3" x14ac:dyDescent="0.25">
      <c r="A513" t="s">
        <v>1024</v>
      </c>
      <c r="C513" s="3">
        <v>3000000</v>
      </c>
    </row>
    <row r="514" spans="1:3" x14ac:dyDescent="0.25">
      <c r="C514" s="3"/>
    </row>
    <row r="515" spans="1:3" x14ac:dyDescent="0.25">
      <c r="A515" t="s">
        <v>362</v>
      </c>
      <c r="B515" t="s">
        <v>797</v>
      </c>
      <c r="C515" s="3">
        <v>600000</v>
      </c>
    </row>
    <row r="516" spans="1:3" x14ac:dyDescent="0.25">
      <c r="B516" t="s">
        <v>798</v>
      </c>
      <c r="C516" s="3">
        <v>600000</v>
      </c>
    </row>
    <row r="517" spans="1:3" x14ac:dyDescent="0.25">
      <c r="A517" t="s">
        <v>1025</v>
      </c>
      <c r="C517" s="3">
        <v>1200000</v>
      </c>
    </row>
    <row r="518" spans="1:3" x14ac:dyDescent="0.25">
      <c r="C518" s="3"/>
    </row>
    <row r="519" spans="1:3" x14ac:dyDescent="0.25">
      <c r="A519" t="s">
        <v>363</v>
      </c>
      <c r="B519" t="s">
        <v>917</v>
      </c>
      <c r="C519" s="3">
        <v>375000</v>
      </c>
    </row>
    <row r="520" spans="1:3" x14ac:dyDescent="0.25">
      <c r="B520" t="s">
        <v>918</v>
      </c>
      <c r="C520" s="3">
        <v>375000</v>
      </c>
    </row>
    <row r="521" spans="1:3" x14ac:dyDescent="0.25">
      <c r="B521" t="s">
        <v>859</v>
      </c>
      <c r="C521" s="3">
        <v>375000</v>
      </c>
    </row>
    <row r="522" spans="1:3" x14ac:dyDescent="0.25">
      <c r="B522" t="s">
        <v>915</v>
      </c>
      <c r="C522" s="3">
        <v>475000</v>
      </c>
    </row>
    <row r="523" spans="1:3" x14ac:dyDescent="0.25">
      <c r="B523" t="s">
        <v>916</v>
      </c>
      <c r="C523" s="3">
        <v>375000</v>
      </c>
    </row>
    <row r="524" spans="1:3" x14ac:dyDescent="0.25">
      <c r="B524" t="s">
        <v>860</v>
      </c>
      <c r="C524" s="3">
        <v>375000</v>
      </c>
    </row>
    <row r="525" spans="1:3" x14ac:dyDescent="0.25">
      <c r="B525" t="s">
        <v>857</v>
      </c>
      <c r="C525" s="3">
        <v>375000</v>
      </c>
    </row>
    <row r="526" spans="1:3" x14ac:dyDescent="0.25">
      <c r="A526" t="s">
        <v>1026</v>
      </c>
      <c r="C526" s="3">
        <v>2725000</v>
      </c>
    </row>
    <row r="527" spans="1:3" x14ac:dyDescent="0.25">
      <c r="C527" s="3"/>
    </row>
    <row r="528" spans="1:3" x14ac:dyDescent="0.25">
      <c r="A528" t="s">
        <v>364</v>
      </c>
      <c r="B528" t="s">
        <v>919</v>
      </c>
      <c r="C528" s="3">
        <v>600000</v>
      </c>
    </row>
    <row r="529" spans="1:3" x14ac:dyDescent="0.25">
      <c r="B529" t="s">
        <v>876</v>
      </c>
      <c r="C529" s="3">
        <v>600000</v>
      </c>
    </row>
    <row r="530" spans="1:3" x14ac:dyDescent="0.25">
      <c r="A530" t="s">
        <v>1027</v>
      </c>
      <c r="C530" s="3">
        <v>1200000</v>
      </c>
    </row>
    <row r="531" spans="1:3" x14ac:dyDescent="0.25">
      <c r="C531" s="3"/>
    </row>
    <row r="532" spans="1:3" x14ac:dyDescent="0.25">
      <c r="A532" t="s">
        <v>365</v>
      </c>
      <c r="B532" t="s">
        <v>734</v>
      </c>
      <c r="C532" s="3">
        <v>600000</v>
      </c>
    </row>
    <row r="533" spans="1:3" x14ac:dyDescent="0.25">
      <c r="A533" t="s">
        <v>1028</v>
      </c>
      <c r="C533" s="3">
        <v>600000</v>
      </c>
    </row>
    <row r="534" spans="1:3" x14ac:dyDescent="0.25">
      <c r="C534" s="3"/>
    </row>
    <row r="535" spans="1:3" x14ac:dyDescent="0.25">
      <c r="A535" t="s">
        <v>366</v>
      </c>
      <c r="B535" t="s">
        <v>729</v>
      </c>
      <c r="C535" s="3">
        <v>340000</v>
      </c>
    </row>
    <row r="536" spans="1:3" x14ac:dyDescent="0.25">
      <c r="B536" t="s">
        <v>730</v>
      </c>
      <c r="C536" s="3">
        <v>561000</v>
      </c>
    </row>
    <row r="537" spans="1:3" x14ac:dyDescent="0.25">
      <c r="B537" t="s">
        <v>732</v>
      </c>
      <c r="C537" s="3">
        <v>566000</v>
      </c>
    </row>
    <row r="538" spans="1:3" x14ac:dyDescent="0.25">
      <c r="B538" t="s">
        <v>734</v>
      </c>
      <c r="C538" s="3">
        <v>339000</v>
      </c>
    </row>
    <row r="539" spans="1:3" x14ac:dyDescent="0.25">
      <c r="B539" t="s">
        <v>781</v>
      </c>
      <c r="C539" s="3">
        <v>517000</v>
      </c>
    </row>
    <row r="540" spans="1:3" x14ac:dyDescent="0.25">
      <c r="B540" t="s">
        <v>780</v>
      </c>
      <c r="C540" s="3">
        <v>526000</v>
      </c>
    </row>
    <row r="541" spans="1:3" x14ac:dyDescent="0.25">
      <c r="B541" t="s">
        <v>735</v>
      </c>
      <c r="C541" s="3">
        <v>560000</v>
      </c>
    </row>
    <row r="542" spans="1:3" x14ac:dyDescent="0.25">
      <c r="B542" t="s">
        <v>736</v>
      </c>
      <c r="C542" s="3">
        <v>339000</v>
      </c>
    </row>
    <row r="543" spans="1:3" x14ac:dyDescent="0.25">
      <c r="B543" t="s">
        <v>737</v>
      </c>
      <c r="C543" s="3">
        <v>566000</v>
      </c>
    </row>
    <row r="544" spans="1:3" x14ac:dyDescent="0.25">
      <c r="B544" t="s">
        <v>738</v>
      </c>
      <c r="C544" s="3">
        <v>561000</v>
      </c>
    </row>
    <row r="545" spans="1:3" x14ac:dyDescent="0.25">
      <c r="A545" t="s">
        <v>1029</v>
      </c>
      <c r="C545" s="3">
        <v>4875000</v>
      </c>
    </row>
    <row r="546" spans="1:3" x14ac:dyDescent="0.25">
      <c r="C546" s="3"/>
    </row>
    <row r="547" spans="1:3" x14ac:dyDescent="0.25">
      <c r="A547" t="s">
        <v>367</v>
      </c>
      <c r="B547" t="s">
        <v>729</v>
      </c>
      <c r="C547" s="3">
        <v>500000</v>
      </c>
    </row>
    <row r="548" spans="1:3" x14ac:dyDescent="0.25">
      <c r="B548" t="s">
        <v>732</v>
      </c>
      <c r="C548" s="3">
        <v>500000</v>
      </c>
    </row>
    <row r="549" spans="1:3" x14ac:dyDescent="0.25">
      <c r="B549" t="s">
        <v>736</v>
      </c>
      <c r="C549" s="3">
        <v>500000</v>
      </c>
    </row>
    <row r="550" spans="1:3" x14ac:dyDescent="0.25">
      <c r="B550" t="s">
        <v>737</v>
      </c>
      <c r="C550" s="3">
        <v>500000</v>
      </c>
    </row>
    <row r="551" spans="1:3" x14ac:dyDescent="0.25">
      <c r="A551" t="s">
        <v>1030</v>
      </c>
      <c r="C551" s="3">
        <v>2000000</v>
      </c>
    </row>
    <row r="552" spans="1:3" x14ac:dyDescent="0.25">
      <c r="C552" s="3"/>
    </row>
    <row r="553" spans="1:3" x14ac:dyDescent="0.25">
      <c r="A553" t="s">
        <v>368</v>
      </c>
      <c r="B553" t="s">
        <v>783</v>
      </c>
      <c r="C553" s="3">
        <v>600000</v>
      </c>
    </row>
    <row r="554" spans="1:3" x14ac:dyDescent="0.25">
      <c r="A554" t="s">
        <v>1031</v>
      </c>
      <c r="C554" s="3">
        <v>600000</v>
      </c>
    </row>
    <row r="555" spans="1:3" x14ac:dyDescent="0.25">
      <c r="C555" s="3"/>
    </row>
    <row r="556" spans="1:3" x14ac:dyDescent="0.25">
      <c r="A556" t="s">
        <v>369</v>
      </c>
      <c r="B556" t="s">
        <v>920</v>
      </c>
      <c r="C556" s="3">
        <v>600000</v>
      </c>
    </row>
    <row r="557" spans="1:3" x14ac:dyDescent="0.25">
      <c r="B557" t="s">
        <v>922</v>
      </c>
      <c r="C557" s="3">
        <v>600000</v>
      </c>
    </row>
    <row r="558" spans="1:3" x14ac:dyDescent="0.25">
      <c r="B558" t="s">
        <v>923</v>
      </c>
      <c r="C558" s="3">
        <v>600000</v>
      </c>
    </row>
    <row r="559" spans="1:3" x14ac:dyDescent="0.25">
      <c r="B559" t="s">
        <v>921</v>
      </c>
      <c r="C559" s="3">
        <v>600000</v>
      </c>
    </row>
    <row r="560" spans="1:3" x14ac:dyDescent="0.25">
      <c r="A560" t="s">
        <v>1032</v>
      </c>
      <c r="C560" s="3">
        <v>2400000</v>
      </c>
    </row>
    <row r="561" spans="1:3" x14ac:dyDescent="0.25">
      <c r="C561" s="3"/>
    </row>
    <row r="562" spans="1:3" x14ac:dyDescent="0.25">
      <c r="A562" t="s">
        <v>370</v>
      </c>
      <c r="B562" t="s">
        <v>925</v>
      </c>
      <c r="C562" s="3">
        <v>600000</v>
      </c>
    </row>
    <row r="563" spans="1:3" x14ac:dyDescent="0.25">
      <c r="B563" t="s">
        <v>924</v>
      </c>
      <c r="C563" s="3">
        <v>600000</v>
      </c>
    </row>
    <row r="564" spans="1:3" x14ac:dyDescent="0.25">
      <c r="A564" t="s">
        <v>1033</v>
      </c>
      <c r="C564" s="3">
        <v>1200000</v>
      </c>
    </row>
    <row r="565" spans="1:3" x14ac:dyDescent="0.25">
      <c r="C565" s="3"/>
    </row>
    <row r="566" spans="1:3" x14ac:dyDescent="0.25">
      <c r="A566" t="s">
        <v>371</v>
      </c>
      <c r="B566" t="s">
        <v>920</v>
      </c>
      <c r="C566" s="3">
        <v>600000</v>
      </c>
    </row>
    <row r="567" spans="1:3" x14ac:dyDescent="0.25">
      <c r="A567" t="s">
        <v>1034</v>
      </c>
      <c r="C567" s="3">
        <v>600000</v>
      </c>
    </row>
    <row r="568" spans="1:3" x14ac:dyDescent="0.25">
      <c r="C568" s="3"/>
    </row>
    <row r="569" spans="1:3" x14ac:dyDescent="0.25">
      <c r="A569" t="s">
        <v>372</v>
      </c>
      <c r="B569" t="s">
        <v>759</v>
      </c>
      <c r="C569" s="3">
        <v>600000</v>
      </c>
    </row>
    <row r="570" spans="1:3" x14ac:dyDescent="0.25">
      <c r="B570" t="s">
        <v>755</v>
      </c>
      <c r="C570" s="3">
        <v>600000</v>
      </c>
    </row>
    <row r="571" spans="1:3" x14ac:dyDescent="0.25">
      <c r="B571" t="s">
        <v>754</v>
      </c>
      <c r="C571" s="3">
        <v>600000</v>
      </c>
    </row>
    <row r="572" spans="1:3" x14ac:dyDescent="0.25">
      <c r="B572" t="s">
        <v>756</v>
      </c>
      <c r="C572" s="3">
        <v>600000</v>
      </c>
    </row>
    <row r="573" spans="1:3" x14ac:dyDescent="0.25">
      <c r="B573" t="s">
        <v>757</v>
      </c>
      <c r="C573" s="3">
        <v>600000</v>
      </c>
    </row>
    <row r="574" spans="1:3" x14ac:dyDescent="0.25">
      <c r="B574" t="s">
        <v>753</v>
      </c>
      <c r="C574" s="3">
        <v>600000</v>
      </c>
    </row>
    <row r="575" spans="1:3" x14ac:dyDescent="0.25">
      <c r="A575" t="s">
        <v>1035</v>
      </c>
      <c r="C575" s="3">
        <v>3600000</v>
      </c>
    </row>
    <row r="576" spans="1:3" x14ac:dyDescent="0.25">
      <c r="C576" s="3"/>
    </row>
    <row r="577" spans="1:3" x14ac:dyDescent="0.25">
      <c r="A577" t="s">
        <v>373</v>
      </c>
      <c r="B577" t="s">
        <v>909</v>
      </c>
      <c r="C577" s="3">
        <v>600000</v>
      </c>
    </row>
    <row r="578" spans="1:3" x14ac:dyDescent="0.25">
      <c r="B578" t="s">
        <v>928</v>
      </c>
      <c r="C578" s="3">
        <v>600000</v>
      </c>
    </row>
    <row r="579" spans="1:3" x14ac:dyDescent="0.25">
      <c r="B579" t="s">
        <v>908</v>
      </c>
      <c r="C579" s="3">
        <v>400000</v>
      </c>
    </row>
    <row r="580" spans="1:3" x14ac:dyDescent="0.25">
      <c r="B580" t="s">
        <v>926</v>
      </c>
      <c r="C580" s="3">
        <v>600000</v>
      </c>
    </row>
    <row r="581" spans="1:3" x14ac:dyDescent="0.25">
      <c r="B581" t="s">
        <v>927</v>
      </c>
      <c r="C581" s="3">
        <v>600000</v>
      </c>
    </row>
    <row r="582" spans="1:3" x14ac:dyDescent="0.25">
      <c r="A582" t="s">
        <v>1036</v>
      </c>
      <c r="C582" s="3">
        <v>2800000</v>
      </c>
    </row>
    <row r="583" spans="1:3" x14ac:dyDescent="0.25">
      <c r="C583" s="3"/>
    </row>
    <row r="584" spans="1:3" x14ac:dyDescent="0.25">
      <c r="A584" t="s">
        <v>374</v>
      </c>
      <c r="B584" t="s">
        <v>909</v>
      </c>
      <c r="C584" s="3">
        <v>600000</v>
      </c>
    </row>
    <row r="585" spans="1:3" x14ac:dyDescent="0.25">
      <c r="B585" t="s">
        <v>833</v>
      </c>
      <c r="C585" s="3">
        <v>600000</v>
      </c>
    </row>
    <row r="586" spans="1:3" x14ac:dyDescent="0.25">
      <c r="B586" t="s">
        <v>832</v>
      </c>
      <c r="C586" s="3">
        <v>600000</v>
      </c>
    </row>
    <row r="587" spans="1:3" x14ac:dyDescent="0.25">
      <c r="B587" t="s">
        <v>927</v>
      </c>
      <c r="C587" s="3">
        <v>600000</v>
      </c>
    </row>
    <row r="588" spans="1:3" x14ac:dyDescent="0.25">
      <c r="A588" t="s">
        <v>1037</v>
      </c>
      <c r="C588" s="3">
        <v>2400000</v>
      </c>
    </row>
    <row r="589" spans="1:3" x14ac:dyDescent="0.25">
      <c r="C589" s="3"/>
    </row>
    <row r="590" spans="1:3" x14ac:dyDescent="0.25">
      <c r="A590" t="s">
        <v>1040</v>
      </c>
      <c r="B590" t="s">
        <v>695</v>
      </c>
      <c r="C590" s="3">
        <v>600000</v>
      </c>
    </row>
    <row r="591" spans="1:3" x14ac:dyDescent="0.25">
      <c r="B591" t="s">
        <v>692</v>
      </c>
      <c r="C591" s="3">
        <v>600000</v>
      </c>
    </row>
    <row r="592" spans="1:3" x14ac:dyDescent="0.25">
      <c r="B592" t="s">
        <v>693</v>
      </c>
      <c r="C592" s="3">
        <v>600000</v>
      </c>
    </row>
    <row r="593" spans="1:3" x14ac:dyDescent="0.25">
      <c r="B593" t="s">
        <v>746</v>
      </c>
      <c r="C593" s="3">
        <v>600000</v>
      </c>
    </row>
    <row r="594" spans="1:3" x14ac:dyDescent="0.25">
      <c r="B594" t="s">
        <v>772</v>
      </c>
      <c r="C594" s="3">
        <v>600000</v>
      </c>
    </row>
    <row r="595" spans="1:3" x14ac:dyDescent="0.25">
      <c r="B595" t="s">
        <v>694</v>
      </c>
      <c r="C595" s="3">
        <v>600000</v>
      </c>
    </row>
    <row r="596" spans="1:3" x14ac:dyDescent="0.25">
      <c r="B596" t="s">
        <v>697</v>
      </c>
      <c r="C596" s="3">
        <v>600000</v>
      </c>
    </row>
    <row r="597" spans="1:3" x14ac:dyDescent="0.25">
      <c r="B597" t="s">
        <v>696</v>
      </c>
      <c r="C597" s="3">
        <v>600000</v>
      </c>
    </row>
    <row r="598" spans="1:3" x14ac:dyDescent="0.25">
      <c r="B598" t="s">
        <v>750</v>
      </c>
      <c r="C598" s="3">
        <v>600000</v>
      </c>
    </row>
    <row r="599" spans="1:3" x14ac:dyDescent="0.25">
      <c r="A599" t="s">
        <v>1057</v>
      </c>
      <c r="C599" s="3">
        <v>5400000</v>
      </c>
    </row>
    <row r="600" spans="1:3" x14ac:dyDescent="0.25">
      <c r="C600" s="3"/>
    </row>
    <row r="601" spans="1:3" x14ac:dyDescent="0.25">
      <c r="A601" t="s">
        <v>1042</v>
      </c>
      <c r="B601" t="s">
        <v>712</v>
      </c>
      <c r="C601" s="3">
        <v>600000</v>
      </c>
    </row>
    <row r="602" spans="1:3" x14ac:dyDescent="0.25">
      <c r="A602" t="s">
        <v>1058</v>
      </c>
      <c r="C602" s="3">
        <v>600000</v>
      </c>
    </row>
    <row r="603" spans="1:3" x14ac:dyDescent="0.25">
      <c r="C603" s="3"/>
    </row>
    <row r="604" spans="1:3" x14ac:dyDescent="0.25">
      <c r="A604" t="s">
        <v>1045</v>
      </c>
      <c r="B604" t="s">
        <v>723</v>
      </c>
      <c r="C604" s="3">
        <v>600000</v>
      </c>
    </row>
    <row r="605" spans="1:3" x14ac:dyDescent="0.25">
      <c r="A605" t="s">
        <v>1059</v>
      </c>
      <c r="C605" s="3">
        <v>600000</v>
      </c>
    </row>
    <row r="606" spans="1:3" x14ac:dyDescent="0.25">
      <c r="C606" s="3"/>
    </row>
    <row r="607" spans="1:3" x14ac:dyDescent="0.25">
      <c r="A607" t="s">
        <v>1048</v>
      </c>
      <c r="B607" t="s">
        <v>670</v>
      </c>
      <c r="C607" s="3">
        <v>600000</v>
      </c>
    </row>
    <row r="608" spans="1:3" x14ac:dyDescent="0.25">
      <c r="B608" t="s">
        <v>742</v>
      </c>
      <c r="C608" s="3">
        <v>600000</v>
      </c>
    </row>
    <row r="609" spans="1:3" x14ac:dyDescent="0.25">
      <c r="A609" t="s">
        <v>1060</v>
      </c>
      <c r="C609" s="3">
        <v>1200000</v>
      </c>
    </row>
    <row r="610" spans="1:3" x14ac:dyDescent="0.25">
      <c r="C610" s="3"/>
    </row>
    <row r="611" spans="1:3" x14ac:dyDescent="0.25">
      <c r="A611" t="s">
        <v>1049</v>
      </c>
      <c r="B611" t="s">
        <v>740</v>
      </c>
      <c r="C611" s="3">
        <v>600000</v>
      </c>
    </row>
    <row r="612" spans="1:3" x14ac:dyDescent="0.25">
      <c r="B612" t="s">
        <v>743</v>
      </c>
      <c r="C612" s="3">
        <v>600000</v>
      </c>
    </row>
    <row r="613" spans="1:3" x14ac:dyDescent="0.25">
      <c r="A613" t="s">
        <v>1061</v>
      </c>
      <c r="C613" s="3">
        <v>1200000</v>
      </c>
    </row>
    <row r="614" spans="1:3" x14ac:dyDescent="0.25">
      <c r="C614" s="3"/>
    </row>
    <row r="615" spans="1:3" x14ac:dyDescent="0.25">
      <c r="A615" t="s">
        <v>1046</v>
      </c>
      <c r="B615" t="s">
        <v>775</v>
      </c>
      <c r="C615" s="3">
        <v>600000</v>
      </c>
    </row>
    <row r="616" spans="1:3" x14ac:dyDescent="0.25">
      <c r="B616" t="s">
        <v>776</v>
      </c>
      <c r="C616" s="3">
        <v>600000</v>
      </c>
    </row>
    <row r="617" spans="1:3" x14ac:dyDescent="0.25">
      <c r="B617" t="s">
        <v>778</v>
      </c>
      <c r="C617" s="3">
        <v>600000</v>
      </c>
    </row>
    <row r="618" spans="1:3" x14ac:dyDescent="0.25">
      <c r="B618" t="s">
        <v>724</v>
      </c>
      <c r="C618" s="3">
        <v>600000</v>
      </c>
    </row>
    <row r="619" spans="1:3" x14ac:dyDescent="0.25">
      <c r="B619" t="s">
        <v>779</v>
      </c>
      <c r="C619" s="3">
        <v>600000</v>
      </c>
    </row>
    <row r="620" spans="1:3" x14ac:dyDescent="0.25">
      <c r="B620" t="s">
        <v>777</v>
      </c>
      <c r="C620" s="3">
        <v>600000</v>
      </c>
    </row>
    <row r="621" spans="1:3" x14ac:dyDescent="0.25">
      <c r="A621" t="s">
        <v>1062</v>
      </c>
      <c r="C621" s="3">
        <v>3600000</v>
      </c>
    </row>
    <row r="622" spans="1:3" x14ac:dyDescent="0.25">
      <c r="C622" s="3"/>
    </row>
    <row r="623" spans="1:3" x14ac:dyDescent="0.25">
      <c r="A623" t="s">
        <v>1052</v>
      </c>
      <c r="B623" t="s">
        <v>876</v>
      </c>
      <c r="C623" s="3">
        <v>373397</v>
      </c>
    </row>
    <row r="624" spans="1:3" x14ac:dyDescent="0.25">
      <c r="B624" t="s">
        <v>762</v>
      </c>
      <c r="C624" s="3">
        <v>373397</v>
      </c>
    </row>
    <row r="625" spans="1:3" x14ac:dyDescent="0.25">
      <c r="B625" t="s">
        <v>875</v>
      </c>
      <c r="C625" s="3">
        <v>373397</v>
      </c>
    </row>
    <row r="626" spans="1:3" x14ac:dyDescent="0.25">
      <c r="A626" t="s">
        <v>1063</v>
      </c>
      <c r="C626" s="3">
        <v>1120191</v>
      </c>
    </row>
    <row r="627" spans="1:3" x14ac:dyDescent="0.25">
      <c r="C627" s="3"/>
    </row>
    <row r="628" spans="1:3" x14ac:dyDescent="0.25">
      <c r="A628" t="s">
        <v>1054</v>
      </c>
      <c r="B628" t="s">
        <v>829</v>
      </c>
      <c r="C628" s="3">
        <v>600000</v>
      </c>
    </row>
    <row r="629" spans="1:3" x14ac:dyDescent="0.25">
      <c r="B629" t="s">
        <v>881</v>
      </c>
      <c r="C629" s="3">
        <v>600000</v>
      </c>
    </row>
    <row r="630" spans="1:3" x14ac:dyDescent="0.25">
      <c r="B630" t="s">
        <v>823</v>
      </c>
      <c r="C630" s="3">
        <v>600000</v>
      </c>
    </row>
    <row r="631" spans="1:3" x14ac:dyDescent="0.25">
      <c r="A631" t="s">
        <v>1064</v>
      </c>
      <c r="C631" s="3">
        <v>1800000</v>
      </c>
    </row>
    <row r="632" spans="1:3" x14ac:dyDescent="0.25">
      <c r="C632" s="3"/>
    </row>
    <row r="633" spans="1:3" x14ac:dyDescent="0.25">
      <c r="A633" t="s">
        <v>375</v>
      </c>
      <c r="C633" s="3">
        <v>227085544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2FEB-6962-431A-A967-C6156BEAC8D2}">
  <dimension ref="B2:I403"/>
  <sheetViews>
    <sheetView topLeftCell="C1" zoomScale="86" workbookViewId="0">
      <selection activeCell="H11" sqref="H11"/>
    </sheetView>
  </sheetViews>
  <sheetFormatPr defaultRowHeight="15" x14ac:dyDescent="0.25"/>
  <cols>
    <col min="2" max="2" width="8.5703125" bestFit="1" customWidth="1"/>
    <col min="3" max="3" width="68.85546875" bestFit="1" customWidth="1"/>
    <col min="4" max="4" width="51.85546875" bestFit="1" customWidth="1"/>
    <col min="5" max="5" width="32.85546875" bestFit="1" customWidth="1"/>
    <col min="6" max="6" width="56.85546875" bestFit="1" customWidth="1"/>
    <col min="7" max="7" width="32.42578125" bestFit="1" customWidth="1"/>
    <col min="8" max="8" width="69.42578125" customWidth="1"/>
    <col min="9" max="9" width="14.140625" bestFit="1" customWidth="1"/>
  </cols>
  <sheetData>
    <row r="2" spans="2:9" x14ac:dyDescent="0.25">
      <c r="B2" t="s">
        <v>0</v>
      </c>
      <c r="C2" t="s">
        <v>266</v>
      </c>
      <c r="D2" t="s">
        <v>267</v>
      </c>
      <c r="E2" t="s">
        <v>1</v>
      </c>
      <c r="F2" t="s">
        <v>448</v>
      </c>
      <c r="G2" t="s">
        <v>447</v>
      </c>
      <c r="H2" t="s">
        <v>449</v>
      </c>
      <c r="I2" t="s">
        <v>1038</v>
      </c>
    </row>
    <row r="3" spans="2:9" hidden="1" x14ac:dyDescent="0.25">
      <c r="B3" t="s">
        <v>2</v>
      </c>
      <c r="C3" t="s">
        <v>268</v>
      </c>
      <c r="D3" t="s">
        <v>3</v>
      </c>
      <c r="E3" t="s">
        <v>4</v>
      </c>
      <c r="F3" t="s">
        <v>450</v>
      </c>
      <c r="G3" t="s">
        <v>376</v>
      </c>
      <c r="H3" t="s">
        <v>668</v>
      </c>
      <c r="I3" s="2">
        <v>600000</v>
      </c>
    </row>
    <row r="4" spans="2:9" hidden="1" x14ac:dyDescent="0.25">
      <c r="B4" t="s">
        <v>2</v>
      </c>
      <c r="C4" t="s">
        <v>268</v>
      </c>
      <c r="D4" t="s">
        <v>3</v>
      </c>
      <c r="E4" t="s">
        <v>4</v>
      </c>
      <c r="F4" t="s">
        <v>451</v>
      </c>
      <c r="G4" t="s">
        <v>376</v>
      </c>
      <c r="H4" t="s">
        <v>669</v>
      </c>
      <c r="I4" s="2">
        <v>600000</v>
      </c>
    </row>
    <row r="5" spans="2:9" hidden="1" x14ac:dyDescent="0.25">
      <c r="B5" t="s">
        <v>5</v>
      </c>
      <c r="C5" t="s">
        <v>269</v>
      </c>
      <c r="D5" t="s">
        <v>6</v>
      </c>
      <c r="E5" t="s">
        <v>7</v>
      </c>
      <c r="F5" t="s">
        <v>452</v>
      </c>
      <c r="G5" t="s">
        <v>376</v>
      </c>
      <c r="H5" t="s">
        <v>670</v>
      </c>
      <c r="I5" s="2">
        <v>600000</v>
      </c>
    </row>
    <row r="6" spans="2:9" hidden="1" x14ac:dyDescent="0.25">
      <c r="B6" t="s">
        <v>5</v>
      </c>
      <c r="C6" t="s">
        <v>269</v>
      </c>
      <c r="D6" t="s">
        <v>6</v>
      </c>
      <c r="E6" t="s">
        <v>7</v>
      </c>
      <c r="F6" t="s">
        <v>453</v>
      </c>
      <c r="G6" t="s">
        <v>376</v>
      </c>
      <c r="H6" t="s">
        <v>671</v>
      </c>
      <c r="I6" s="2">
        <v>600000</v>
      </c>
    </row>
    <row r="7" spans="2:9" hidden="1" x14ac:dyDescent="0.25">
      <c r="B7" t="s">
        <v>5</v>
      </c>
      <c r="C7" t="s">
        <v>269</v>
      </c>
      <c r="D7" t="s">
        <v>6</v>
      </c>
      <c r="E7" t="s">
        <v>7</v>
      </c>
      <c r="F7" t="s">
        <v>454</v>
      </c>
      <c r="G7" t="s">
        <v>376</v>
      </c>
      <c r="H7" t="s">
        <v>672</v>
      </c>
      <c r="I7" s="2">
        <v>600000</v>
      </c>
    </row>
    <row r="8" spans="2:9" hidden="1" x14ac:dyDescent="0.25">
      <c r="B8" t="s">
        <v>5</v>
      </c>
      <c r="C8" t="s">
        <v>269</v>
      </c>
      <c r="D8" t="s">
        <v>6</v>
      </c>
      <c r="E8" t="s">
        <v>7</v>
      </c>
      <c r="F8" t="s">
        <v>455</v>
      </c>
      <c r="G8" t="s">
        <v>376</v>
      </c>
      <c r="H8" t="s">
        <v>673</v>
      </c>
      <c r="I8" s="2">
        <v>600000</v>
      </c>
    </row>
    <row r="9" spans="2:9" hidden="1" x14ac:dyDescent="0.25">
      <c r="B9" t="s">
        <v>8</v>
      </c>
      <c r="C9" t="s">
        <v>270</v>
      </c>
      <c r="D9" t="s">
        <v>9</v>
      </c>
      <c r="E9" t="s">
        <v>10</v>
      </c>
      <c r="F9" t="s">
        <v>456</v>
      </c>
      <c r="G9" t="s">
        <v>376</v>
      </c>
      <c r="H9" t="s">
        <v>674</v>
      </c>
      <c r="I9" s="2">
        <v>600000</v>
      </c>
    </row>
    <row r="10" spans="2:9" hidden="1" x14ac:dyDescent="0.25">
      <c r="B10" t="s">
        <v>8</v>
      </c>
      <c r="C10" t="s">
        <v>270</v>
      </c>
      <c r="D10" t="s">
        <v>9</v>
      </c>
      <c r="E10" t="s">
        <v>10</v>
      </c>
      <c r="F10" t="s">
        <v>457</v>
      </c>
      <c r="G10" t="s">
        <v>377</v>
      </c>
      <c r="H10" t="s">
        <v>675</v>
      </c>
      <c r="I10" s="2">
        <v>600000</v>
      </c>
    </row>
    <row r="11" spans="2:9" hidden="1" x14ac:dyDescent="0.25">
      <c r="B11" t="s">
        <v>8</v>
      </c>
      <c r="C11" t="s">
        <v>270</v>
      </c>
      <c r="D11" t="s">
        <v>9</v>
      </c>
      <c r="E11" t="s">
        <v>10</v>
      </c>
      <c r="F11" t="s">
        <v>380</v>
      </c>
      <c r="G11" t="s">
        <v>377</v>
      </c>
      <c r="H11" t="s">
        <v>676</v>
      </c>
      <c r="I11" s="2">
        <v>600000</v>
      </c>
    </row>
    <row r="12" spans="2:9" hidden="1" x14ac:dyDescent="0.25">
      <c r="B12" t="s">
        <v>8</v>
      </c>
      <c r="C12" t="s">
        <v>270</v>
      </c>
      <c r="D12" t="s">
        <v>9</v>
      </c>
      <c r="E12" t="s">
        <v>10</v>
      </c>
      <c r="F12" t="s">
        <v>458</v>
      </c>
      <c r="G12" t="s">
        <v>378</v>
      </c>
      <c r="H12" t="s">
        <v>677</v>
      </c>
      <c r="I12" s="2">
        <v>600000</v>
      </c>
    </row>
    <row r="13" spans="2:9" x14ac:dyDescent="0.25">
      <c r="B13" t="s">
        <v>11</v>
      </c>
      <c r="C13" t="s">
        <v>271</v>
      </c>
      <c r="D13" t="s">
        <v>12</v>
      </c>
      <c r="E13" t="s">
        <v>13</v>
      </c>
      <c r="F13" t="s">
        <v>379</v>
      </c>
      <c r="G13" t="s">
        <v>380</v>
      </c>
      <c r="H13" t="s">
        <v>678</v>
      </c>
      <c r="I13" s="2">
        <v>319794</v>
      </c>
    </row>
    <row r="14" spans="2:9" x14ac:dyDescent="0.25">
      <c r="B14" t="s">
        <v>11</v>
      </c>
      <c r="C14" t="s">
        <v>271</v>
      </c>
      <c r="D14" t="s">
        <v>12</v>
      </c>
      <c r="E14" t="s">
        <v>13</v>
      </c>
      <c r="F14" t="s">
        <v>381</v>
      </c>
      <c r="G14" t="s">
        <v>380</v>
      </c>
      <c r="H14" t="s">
        <v>679</v>
      </c>
      <c r="I14" s="2">
        <v>319794</v>
      </c>
    </row>
    <row r="15" spans="2:9" hidden="1" x14ac:dyDescent="0.25">
      <c r="B15" t="s">
        <v>14</v>
      </c>
      <c r="C15" t="s">
        <v>272</v>
      </c>
      <c r="D15" t="s">
        <v>15</v>
      </c>
      <c r="E15" t="s">
        <v>16</v>
      </c>
      <c r="F15" t="s">
        <v>459</v>
      </c>
      <c r="G15" t="s">
        <v>382</v>
      </c>
      <c r="H15" t="s">
        <v>680</v>
      </c>
      <c r="I15" s="2">
        <v>600000</v>
      </c>
    </row>
    <row r="16" spans="2:9" hidden="1" x14ac:dyDescent="0.25">
      <c r="B16" t="s">
        <v>14</v>
      </c>
      <c r="C16" t="s">
        <v>272</v>
      </c>
      <c r="D16" t="s">
        <v>15</v>
      </c>
      <c r="E16" t="s">
        <v>16</v>
      </c>
      <c r="F16" t="s">
        <v>460</v>
      </c>
      <c r="G16" t="s">
        <v>383</v>
      </c>
      <c r="H16" t="s">
        <v>681</v>
      </c>
      <c r="I16" s="2">
        <v>600000</v>
      </c>
    </row>
    <row r="17" spans="2:9" hidden="1" x14ac:dyDescent="0.25">
      <c r="B17" t="s">
        <v>14</v>
      </c>
      <c r="C17" t="s">
        <v>272</v>
      </c>
      <c r="D17" t="s">
        <v>15</v>
      </c>
      <c r="E17" t="s">
        <v>16</v>
      </c>
      <c r="F17" t="s">
        <v>461</v>
      </c>
      <c r="G17" t="s">
        <v>383</v>
      </c>
      <c r="H17" t="s">
        <v>682</v>
      </c>
      <c r="I17" s="2">
        <v>600000</v>
      </c>
    </row>
    <row r="18" spans="2:9" hidden="1" x14ac:dyDescent="0.25">
      <c r="B18" t="s">
        <v>14</v>
      </c>
      <c r="C18" t="s">
        <v>272</v>
      </c>
      <c r="D18" t="s">
        <v>15</v>
      </c>
      <c r="E18" t="s">
        <v>16</v>
      </c>
      <c r="F18" t="s">
        <v>462</v>
      </c>
      <c r="G18" t="s">
        <v>382</v>
      </c>
      <c r="H18" t="s">
        <v>683</v>
      </c>
      <c r="I18" s="2">
        <v>600000</v>
      </c>
    </row>
    <row r="19" spans="2:9" hidden="1" x14ac:dyDescent="0.25">
      <c r="B19" t="s">
        <v>17</v>
      </c>
      <c r="C19" t="s">
        <v>273</v>
      </c>
      <c r="D19" t="s">
        <v>18</v>
      </c>
      <c r="E19" t="s">
        <v>19</v>
      </c>
      <c r="F19" t="s">
        <v>463</v>
      </c>
      <c r="G19" t="s">
        <v>384</v>
      </c>
      <c r="H19" t="s">
        <v>684</v>
      </c>
      <c r="I19" s="2">
        <v>600000</v>
      </c>
    </row>
    <row r="20" spans="2:9" hidden="1" x14ac:dyDescent="0.25">
      <c r="B20" t="s">
        <v>17</v>
      </c>
      <c r="C20" t="s">
        <v>273</v>
      </c>
      <c r="D20" t="s">
        <v>18</v>
      </c>
      <c r="E20" t="s">
        <v>19</v>
      </c>
      <c r="F20" t="s">
        <v>464</v>
      </c>
      <c r="G20" t="s">
        <v>384</v>
      </c>
      <c r="H20" t="s">
        <v>685</v>
      </c>
      <c r="I20" s="2">
        <v>600000</v>
      </c>
    </row>
    <row r="21" spans="2:9" hidden="1" x14ac:dyDescent="0.25">
      <c r="B21" t="s">
        <v>20</v>
      </c>
      <c r="C21" t="s">
        <v>274</v>
      </c>
      <c r="D21" t="s">
        <v>21</v>
      </c>
      <c r="E21" t="s">
        <v>22</v>
      </c>
      <c r="F21" t="s">
        <v>465</v>
      </c>
      <c r="G21" t="s">
        <v>385</v>
      </c>
      <c r="H21" t="s">
        <v>686</v>
      </c>
      <c r="I21" s="2">
        <v>600000</v>
      </c>
    </row>
    <row r="22" spans="2:9" hidden="1" x14ac:dyDescent="0.25">
      <c r="B22" t="s">
        <v>20</v>
      </c>
      <c r="C22" t="s">
        <v>274</v>
      </c>
      <c r="D22" t="s">
        <v>21</v>
      </c>
      <c r="E22" t="s">
        <v>22</v>
      </c>
      <c r="F22" t="s">
        <v>466</v>
      </c>
      <c r="G22" t="s">
        <v>385</v>
      </c>
      <c r="H22" t="s">
        <v>687</v>
      </c>
      <c r="I22" s="2">
        <v>600000</v>
      </c>
    </row>
    <row r="23" spans="2:9" hidden="1" x14ac:dyDescent="0.25">
      <c r="B23" t="s">
        <v>20</v>
      </c>
      <c r="C23" t="s">
        <v>274</v>
      </c>
      <c r="D23" t="s">
        <v>21</v>
      </c>
      <c r="E23" t="s">
        <v>22</v>
      </c>
      <c r="F23" t="s">
        <v>467</v>
      </c>
      <c r="G23" t="s">
        <v>385</v>
      </c>
      <c r="H23" t="s">
        <v>688</v>
      </c>
      <c r="I23" s="2">
        <v>600000</v>
      </c>
    </row>
    <row r="24" spans="2:9" hidden="1" x14ac:dyDescent="0.25">
      <c r="B24" t="s">
        <v>20</v>
      </c>
      <c r="C24" t="s">
        <v>274</v>
      </c>
      <c r="D24" t="s">
        <v>21</v>
      </c>
      <c r="E24" t="s">
        <v>22</v>
      </c>
      <c r="F24" t="s">
        <v>468</v>
      </c>
      <c r="G24" t="s">
        <v>385</v>
      </c>
      <c r="H24" t="s">
        <v>689</v>
      </c>
      <c r="I24" s="2">
        <v>600000</v>
      </c>
    </row>
    <row r="25" spans="2:9" hidden="1" x14ac:dyDescent="0.25">
      <c r="B25" t="s">
        <v>20</v>
      </c>
      <c r="C25" t="s">
        <v>274</v>
      </c>
      <c r="D25" t="s">
        <v>21</v>
      </c>
      <c r="E25" t="s">
        <v>22</v>
      </c>
      <c r="F25" t="s">
        <v>469</v>
      </c>
      <c r="G25" t="s">
        <v>385</v>
      </c>
      <c r="H25" t="s">
        <v>690</v>
      </c>
      <c r="I25" s="2">
        <v>600000</v>
      </c>
    </row>
    <row r="26" spans="2:9" hidden="1" x14ac:dyDescent="0.25">
      <c r="B26" t="s">
        <v>20</v>
      </c>
      <c r="C26" t="s">
        <v>274</v>
      </c>
      <c r="D26" t="s">
        <v>21</v>
      </c>
      <c r="E26" t="s">
        <v>22</v>
      </c>
      <c r="F26" t="s">
        <v>386</v>
      </c>
      <c r="G26" t="s">
        <v>385</v>
      </c>
      <c r="H26" t="s">
        <v>691</v>
      </c>
      <c r="I26" s="2">
        <v>600000</v>
      </c>
    </row>
    <row r="27" spans="2:9" hidden="1" x14ac:dyDescent="0.25">
      <c r="B27" t="s">
        <v>23</v>
      </c>
      <c r="C27" t="s">
        <v>1040</v>
      </c>
      <c r="D27" t="s">
        <v>1041</v>
      </c>
      <c r="E27" t="s">
        <v>24</v>
      </c>
      <c r="F27" t="s">
        <v>470</v>
      </c>
      <c r="G27" t="s">
        <v>378</v>
      </c>
      <c r="H27" t="s">
        <v>692</v>
      </c>
      <c r="I27" s="2">
        <v>600000</v>
      </c>
    </row>
    <row r="28" spans="2:9" hidden="1" x14ac:dyDescent="0.25">
      <c r="B28" t="s">
        <v>23</v>
      </c>
      <c r="C28" t="s">
        <v>1040</v>
      </c>
      <c r="D28" t="s">
        <v>1041</v>
      </c>
      <c r="E28" t="s">
        <v>24</v>
      </c>
      <c r="F28" t="s">
        <v>471</v>
      </c>
      <c r="G28" t="s">
        <v>378</v>
      </c>
      <c r="H28" t="s">
        <v>693</v>
      </c>
      <c r="I28" s="2">
        <v>600000</v>
      </c>
    </row>
    <row r="29" spans="2:9" hidden="1" x14ac:dyDescent="0.25">
      <c r="B29" t="s">
        <v>23</v>
      </c>
      <c r="C29" t="s">
        <v>1040</v>
      </c>
      <c r="D29" t="s">
        <v>1041</v>
      </c>
      <c r="E29" t="s">
        <v>24</v>
      </c>
      <c r="F29" t="s">
        <v>472</v>
      </c>
      <c r="G29" t="s">
        <v>378</v>
      </c>
      <c r="H29" t="s">
        <v>694</v>
      </c>
      <c r="I29" s="2">
        <v>600000</v>
      </c>
    </row>
    <row r="30" spans="2:9" hidden="1" x14ac:dyDescent="0.25">
      <c r="B30" t="s">
        <v>23</v>
      </c>
      <c r="C30" t="s">
        <v>1040</v>
      </c>
      <c r="D30" t="s">
        <v>1041</v>
      </c>
      <c r="E30" t="s">
        <v>24</v>
      </c>
      <c r="F30" t="s">
        <v>473</v>
      </c>
      <c r="G30" t="s">
        <v>378</v>
      </c>
      <c r="H30" t="s">
        <v>695</v>
      </c>
      <c r="I30" s="2">
        <v>600000</v>
      </c>
    </row>
    <row r="31" spans="2:9" hidden="1" x14ac:dyDescent="0.25">
      <c r="B31" t="s">
        <v>23</v>
      </c>
      <c r="C31" t="s">
        <v>1040</v>
      </c>
      <c r="D31" t="s">
        <v>1041</v>
      </c>
      <c r="E31" t="s">
        <v>24</v>
      </c>
      <c r="F31" t="s">
        <v>474</v>
      </c>
      <c r="G31" t="s">
        <v>378</v>
      </c>
      <c r="H31" t="s">
        <v>696</v>
      </c>
      <c r="I31" s="2">
        <v>600000</v>
      </c>
    </row>
    <row r="32" spans="2:9" hidden="1" x14ac:dyDescent="0.25">
      <c r="B32" t="s">
        <v>23</v>
      </c>
      <c r="C32" t="s">
        <v>1040</v>
      </c>
      <c r="D32" t="s">
        <v>1041</v>
      </c>
      <c r="E32" t="s">
        <v>24</v>
      </c>
      <c r="F32" t="s">
        <v>475</v>
      </c>
      <c r="G32" t="s">
        <v>378</v>
      </c>
      <c r="H32" t="s">
        <v>697</v>
      </c>
      <c r="I32" s="2">
        <v>600000</v>
      </c>
    </row>
    <row r="33" spans="2:9" hidden="1" x14ac:dyDescent="0.25">
      <c r="B33" t="s">
        <v>23</v>
      </c>
      <c r="C33" t="s">
        <v>1040</v>
      </c>
      <c r="D33" t="s">
        <v>1041</v>
      </c>
      <c r="E33" t="s">
        <v>24</v>
      </c>
      <c r="F33" t="s">
        <v>520</v>
      </c>
      <c r="G33" t="s">
        <v>396</v>
      </c>
      <c r="H33" t="s">
        <v>746</v>
      </c>
      <c r="I33" s="2">
        <v>600000</v>
      </c>
    </row>
    <row r="34" spans="2:9" hidden="1" x14ac:dyDescent="0.25">
      <c r="B34" t="s">
        <v>23</v>
      </c>
      <c r="C34" t="s">
        <v>1040</v>
      </c>
      <c r="D34" t="s">
        <v>1041</v>
      </c>
      <c r="E34" t="s">
        <v>24</v>
      </c>
      <c r="F34" t="s">
        <v>545</v>
      </c>
      <c r="G34" t="s">
        <v>403</v>
      </c>
      <c r="H34" t="s">
        <v>772</v>
      </c>
      <c r="I34" s="2">
        <v>600000</v>
      </c>
    </row>
    <row r="35" spans="2:9" hidden="1" x14ac:dyDescent="0.25">
      <c r="B35" t="s">
        <v>23</v>
      </c>
      <c r="C35" t="s">
        <v>1040</v>
      </c>
      <c r="D35" t="s">
        <v>1041</v>
      </c>
      <c r="E35" t="s">
        <v>24</v>
      </c>
      <c r="F35" t="s">
        <v>524</v>
      </c>
      <c r="G35" t="s">
        <v>378</v>
      </c>
      <c r="H35" t="s">
        <v>750</v>
      </c>
      <c r="I35" s="2">
        <v>600000</v>
      </c>
    </row>
    <row r="36" spans="2:9" hidden="1" x14ac:dyDescent="0.25">
      <c r="B36" t="s">
        <v>25</v>
      </c>
      <c r="C36" t="s">
        <v>275</v>
      </c>
      <c r="D36" t="s">
        <v>26</v>
      </c>
      <c r="E36" t="s">
        <v>22</v>
      </c>
      <c r="F36" t="s">
        <v>476</v>
      </c>
      <c r="G36" t="s">
        <v>387</v>
      </c>
      <c r="H36" t="s">
        <v>698</v>
      </c>
      <c r="I36" s="2">
        <v>600000</v>
      </c>
    </row>
    <row r="37" spans="2:9" hidden="1" x14ac:dyDescent="0.25">
      <c r="B37" t="s">
        <v>25</v>
      </c>
      <c r="C37" t="s">
        <v>275</v>
      </c>
      <c r="D37" t="s">
        <v>26</v>
      </c>
      <c r="E37" t="s">
        <v>22</v>
      </c>
      <c r="F37" t="s">
        <v>477</v>
      </c>
      <c r="G37" t="s">
        <v>387</v>
      </c>
      <c r="H37" t="s">
        <v>699</v>
      </c>
      <c r="I37" s="2">
        <v>600000</v>
      </c>
    </row>
    <row r="38" spans="2:9" hidden="1" x14ac:dyDescent="0.25">
      <c r="B38" t="s">
        <v>25</v>
      </c>
      <c r="C38" t="s">
        <v>275</v>
      </c>
      <c r="D38" t="s">
        <v>26</v>
      </c>
      <c r="E38" t="s">
        <v>22</v>
      </c>
      <c r="F38" t="s">
        <v>478</v>
      </c>
      <c r="G38" t="s">
        <v>387</v>
      </c>
      <c r="H38" t="s">
        <v>700</v>
      </c>
      <c r="I38" s="2">
        <v>600000</v>
      </c>
    </row>
    <row r="39" spans="2:9" hidden="1" x14ac:dyDescent="0.25">
      <c r="B39" t="s">
        <v>27</v>
      </c>
      <c r="C39" t="s">
        <v>276</v>
      </c>
      <c r="D39" t="s">
        <v>28</v>
      </c>
      <c r="E39" t="s">
        <v>7</v>
      </c>
      <c r="F39" t="s">
        <v>479</v>
      </c>
      <c r="G39" t="s">
        <v>376</v>
      </c>
      <c r="H39" t="s">
        <v>701</v>
      </c>
      <c r="I39" s="2">
        <v>600000</v>
      </c>
    </row>
    <row r="40" spans="2:9" hidden="1" x14ac:dyDescent="0.25">
      <c r="B40" t="s">
        <v>27</v>
      </c>
      <c r="C40" t="s">
        <v>276</v>
      </c>
      <c r="D40" t="s">
        <v>28</v>
      </c>
      <c r="E40" t="s">
        <v>7</v>
      </c>
      <c r="F40" t="s">
        <v>480</v>
      </c>
      <c r="G40" t="s">
        <v>376</v>
      </c>
      <c r="H40" t="s">
        <v>702</v>
      </c>
      <c r="I40" s="2">
        <v>600000</v>
      </c>
    </row>
    <row r="41" spans="2:9" hidden="1" x14ac:dyDescent="0.25">
      <c r="B41" t="s">
        <v>27</v>
      </c>
      <c r="C41" t="s">
        <v>276</v>
      </c>
      <c r="D41" t="s">
        <v>28</v>
      </c>
      <c r="E41" t="s">
        <v>7</v>
      </c>
      <c r="F41" t="s">
        <v>481</v>
      </c>
      <c r="G41" t="s">
        <v>376</v>
      </c>
      <c r="H41" t="s">
        <v>703</v>
      </c>
      <c r="I41" s="2">
        <v>600000</v>
      </c>
    </row>
    <row r="42" spans="2:9" hidden="1" x14ac:dyDescent="0.25">
      <c r="B42" t="s">
        <v>27</v>
      </c>
      <c r="C42" t="s">
        <v>276</v>
      </c>
      <c r="D42" t="s">
        <v>28</v>
      </c>
      <c r="E42" t="s">
        <v>7</v>
      </c>
      <c r="F42" t="s">
        <v>482</v>
      </c>
      <c r="G42" t="s">
        <v>376</v>
      </c>
      <c r="H42" t="s">
        <v>704</v>
      </c>
      <c r="I42" s="2">
        <v>600000</v>
      </c>
    </row>
    <row r="43" spans="2:9" hidden="1" x14ac:dyDescent="0.25">
      <c r="B43" t="s">
        <v>29</v>
      </c>
      <c r="C43" t="s">
        <v>277</v>
      </c>
      <c r="D43" t="s">
        <v>30</v>
      </c>
      <c r="E43" t="s">
        <v>22</v>
      </c>
      <c r="F43" t="s">
        <v>483</v>
      </c>
      <c r="G43" t="s">
        <v>376</v>
      </c>
      <c r="H43" t="s">
        <v>705</v>
      </c>
      <c r="I43" s="2">
        <v>600000</v>
      </c>
    </row>
    <row r="44" spans="2:9" hidden="1" x14ac:dyDescent="0.25">
      <c r="B44" t="s">
        <v>29</v>
      </c>
      <c r="C44" t="s">
        <v>277</v>
      </c>
      <c r="D44" t="s">
        <v>30</v>
      </c>
      <c r="E44" t="s">
        <v>22</v>
      </c>
      <c r="F44" t="s">
        <v>484</v>
      </c>
      <c r="G44" t="s">
        <v>376</v>
      </c>
      <c r="H44" t="s">
        <v>706</v>
      </c>
      <c r="I44" s="2">
        <v>600000</v>
      </c>
    </row>
    <row r="45" spans="2:9" hidden="1" x14ac:dyDescent="0.25">
      <c r="B45" t="s">
        <v>29</v>
      </c>
      <c r="C45" t="s">
        <v>277</v>
      </c>
      <c r="D45" t="s">
        <v>30</v>
      </c>
      <c r="E45" t="s">
        <v>22</v>
      </c>
      <c r="F45" t="s">
        <v>454</v>
      </c>
      <c r="G45" t="s">
        <v>376</v>
      </c>
      <c r="H45" t="s">
        <v>672</v>
      </c>
      <c r="I45" s="2">
        <v>600000</v>
      </c>
    </row>
    <row r="46" spans="2:9" hidden="1" x14ac:dyDescent="0.25">
      <c r="B46" t="s">
        <v>29</v>
      </c>
      <c r="C46" t="s">
        <v>277</v>
      </c>
      <c r="D46" t="s">
        <v>30</v>
      </c>
      <c r="E46" t="s">
        <v>22</v>
      </c>
      <c r="F46" t="s">
        <v>485</v>
      </c>
      <c r="G46" t="s">
        <v>376</v>
      </c>
      <c r="H46" t="s">
        <v>707</v>
      </c>
      <c r="I46" s="2">
        <v>600000</v>
      </c>
    </row>
    <row r="47" spans="2:9" hidden="1" x14ac:dyDescent="0.25">
      <c r="B47" t="s">
        <v>29</v>
      </c>
      <c r="C47" t="s">
        <v>277</v>
      </c>
      <c r="D47" t="s">
        <v>30</v>
      </c>
      <c r="E47" t="s">
        <v>22</v>
      </c>
      <c r="F47" t="s">
        <v>388</v>
      </c>
      <c r="G47" t="s">
        <v>389</v>
      </c>
      <c r="H47" t="s">
        <v>708</v>
      </c>
      <c r="I47" s="2">
        <v>600000</v>
      </c>
    </row>
    <row r="48" spans="2:9" hidden="1" x14ac:dyDescent="0.25">
      <c r="B48" t="s">
        <v>29</v>
      </c>
      <c r="C48" t="s">
        <v>277</v>
      </c>
      <c r="D48" t="s">
        <v>30</v>
      </c>
      <c r="E48" t="s">
        <v>22</v>
      </c>
      <c r="F48" t="s">
        <v>453</v>
      </c>
      <c r="G48" t="s">
        <v>376</v>
      </c>
      <c r="H48" t="s">
        <v>671</v>
      </c>
      <c r="I48" s="2">
        <v>600000</v>
      </c>
    </row>
    <row r="49" spans="2:9" hidden="1" x14ac:dyDescent="0.25">
      <c r="B49" t="s">
        <v>29</v>
      </c>
      <c r="C49" t="s">
        <v>277</v>
      </c>
      <c r="D49" t="s">
        <v>30</v>
      </c>
      <c r="E49" t="s">
        <v>22</v>
      </c>
      <c r="F49" t="s">
        <v>486</v>
      </c>
      <c r="G49" t="s">
        <v>376</v>
      </c>
      <c r="H49" t="s">
        <v>709</v>
      </c>
      <c r="I49" s="2">
        <v>600000</v>
      </c>
    </row>
    <row r="50" spans="2:9" hidden="1" x14ac:dyDescent="0.25">
      <c r="B50" t="s">
        <v>31</v>
      </c>
      <c r="C50" t="s">
        <v>278</v>
      </c>
      <c r="D50" t="s">
        <v>32</v>
      </c>
      <c r="E50" t="s">
        <v>16</v>
      </c>
      <c r="F50" t="s">
        <v>487</v>
      </c>
      <c r="G50" t="s">
        <v>390</v>
      </c>
      <c r="H50" t="s">
        <v>710</v>
      </c>
      <c r="I50" s="2">
        <v>600000</v>
      </c>
    </row>
    <row r="51" spans="2:9" hidden="1" x14ac:dyDescent="0.25">
      <c r="B51" t="s">
        <v>31</v>
      </c>
      <c r="C51" t="s">
        <v>278</v>
      </c>
      <c r="D51" t="s">
        <v>32</v>
      </c>
      <c r="E51" t="s">
        <v>16</v>
      </c>
      <c r="F51" t="s">
        <v>488</v>
      </c>
      <c r="G51" t="s">
        <v>390</v>
      </c>
      <c r="H51" t="s">
        <v>711</v>
      </c>
      <c r="I51" s="2">
        <v>600000</v>
      </c>
    </row>
    <row r="52" spans="2:9" hidden="1" x14ac:dyDescent="0.25">
      <c r="B52" t="s">
        <v>33</v>
      </c>
      <c r="C52" t="s">
        <v>1042</v>
      </c>
      <c r="D52" t="s">
        <v>1043</v>
      </c>
      <c r="E52" t="s">
        <v>34</v>
      </c>
      <c r="F52" t="s">
        <v>489</v>
      </c>
      <c r="G52" t="s">
        <v>385</v>
      </c>
      <c r="H52" t="s">
        <v>712</v>
      </c>
      <c r="I52" s="2">
        <v>600000</v>
      </c>
    </row>
    <row r="53" spans="2:9" x14ac:dyDescent="0.25">
      <c r="B53" t="s">
        <v>35</v>
      </c>
      <c r="C53" t="s">
        <v>279</v>
      </c>
      <c r="D53" t="s">
        <v>36</v>
      </c>
      <c r="E53" t="s">
        <v>37</v>
      </c>
      <c r="F53" t="s">
        <v>438</v>
      </c>
      <c r="G53" t="s">
        <v>391</v>
      </c>
      <c r="H53" t="s">
        <v>713</v>
      </c>
      <c r="I53" s="2">
        <v>463884</v>
      </c>
    </row>
    <row r="54" spans="2:9" x14ac:dyDescent="0.25">
      <c r="B54" t="s">
        <v>35</v>
      </c>
      <c r="C54" t="s">
        <v>279</v>
      </c>
      <c r="D54" t="s">
        <v>36</v>
      </c>
      <c r="E54" t="s">
        <v>37</v>
      </c>
      <c r="F54" t="s">
        <v>460</v>
      </c>
      <c r="G54" t="s">
        <v>383</v>
      </c>
      <c r="H54" t="s">
        <v>681</v>
      </c>
      <c r="I54" s="2">
        <v>463884</v>
      </c>
    </row>
    <row r="55" spans="2:9" x14ac:dyDescent="0.25">
      <c r="B55" t="s">
        <v>35</v>
      </c>
      <c r="C55" t="s">
        <v>279</v>
      </c>
      <c r="D55" t="s">
        <v>36</v>
      </c>
      <c r="E55" t="s">
        <v>37</v>
      </c>
      <c r="F55" t="s">
        <v>461</v>
      </c>
      <c r="G55" t="s">
        <v>383</v>
      </c>
      <c r="H55" t="s">
        <v>682</v>
      </c>
      <c r="I55" s="2">
        <v>463884</v>
      </c>
    </row>
    <row r="56" spans="2:9" x14ac:dyDescent="0.25">
      <c r="B56" t="s">
        <v>35</v>
      </c>
      <c r="C56" t="s">
        <v>279</v>
      </c>
      <c r="D56" t="s">
        <v>36</v>
      </c>
      <c r="E56" t="s">
        <v>37</v>
      </c>
      <c r="F56" t="s">
        <v>490</v>
      </c>
      <c r="G56" t="s">
        <v>390</v>
      </c>
      <c r="H56" t="s">
        <v>714</v>
      </c>
      <c r="I56" s="2">
        <v>463884</v>
      </c>
    </row>
    <row r="57" spans="2:9" x14ac:dyDescent="0.25">
      <c r="B57" t="s">
        <v>35</v>
      </c>
      <c r="C57" t="s">
        <v>279</v>
      </c>
      <c r="D57" t="s">
        <v>36</v>
      </c>
      <c r="E57" t="s">
        <v>37</v>
      </c>
      <c r="F57" t="s">
        <v>491</v>
      </c>
      <c r="G57" t="s">
        <v>391</v>
      </c>
      <c r="H57" t="s">
        <v>715</v>
      </c>
      <c r="I57" s="2">
        <v>463884</v>
      </c>
    </row>
    <row r="58" spans="2:9" x14ac:dyDescent="0.25">
      <c r="B58" t="s">
        <v>35</v>
      </c>
      <c r="C58" t="s">
        <v>279</v>
      </c>
      <c r="D58" t="s">
        <v>36</v>
      </c>
      <c r="E58" t="s">
        <v>37</v>
      </c>
      <c r="F58" t="s">
        <v>492</v>
      </c>
      <c r="G58" t="s">
        <v>391</v>
      </c>
      <c r="H58" t="s">
        <v>716</v>
      </c>
      <c r="I58" s="2">
        <v>463884</v>
      </c>
    </row>
    <row r="59" spans="2:9" x14ac:dyDescent="0.25">
      <c r="B59" t="s">
        <v>35</v>
      </c>
      <c r="C59" t="s">
        <v>279</v>
      </c>
      <c r="D59" t="s">
        <v>36</v>
      </c>
      <c r="E59" t="s">
        <v>37</v>
      </c>
      <c r="F59" t="s">
        <v>436</v>
      </c>
      <c r="G59" t="s">
        <v>391</v>
      </c>
      <c r="H59" t="s">
        <v>717</v>
      </c>
      <c r="I59" s="2">
        <v>463884</v>
      </c>
    </row>
    <row r="60" spans="2:9" x14ac:dyDescent="0.25">
      <c r="B60" t="s">
        <v>35</v>
      </c>
      <c r="C60" t="s">
        <v>279</v>
      </c>
      <c r="D60" t="s">
        <v>36</v>
      </c>
      <c r="E60" t="s">
        <v>37</v>
      </c>
      <c r="F60" t="s">
        <v>493</v>
      </c>
      <c r="G60" t="s">
        <v>391</v>
      </c>
      <c r="H60" t="s">
        <v>718</v>
      </c>
      <c r="I60" s="2">
        <v>463884</v>
      </c>
    </row>
    <row r="61" spans="2:9" hidden="1" x14ac:dyDescent="0.25">
      <c r="B61" t="s">
        <v>38</v>
      </c>
      <c r="C61" t="s">
        <v>280</v>
      </c>
      <c r="D61" t="s">
        <v>39</v>
      </c>
      <c r="E61" t="s">
        <v>19</v>
      </c>
      <c r="F61" t="s">
        <v>494</v>
      </c>
      <c r="G61" t="s">
        <v>376</v>
      </c>
      <c r="H61" t="s">
        <v>719</v>
      </c>
      <c r="I61" s="2">
        <v>600000</v>
      </c>
    </row>
    <row r="62" spans="2:9" hidden="1" x14ac:dyDescent="0.25">
      <c r="B62" t="s">
        <v>38</v>
      </c>
      <c r="C62" t="s">
        <v>280</v>
      </c>
      <c r="D62" t="s">
        <v>39</v>
      </c>
      <c r="E62" t="s">
        <v>19</v>
      </c>
      <c r="F62" t="s">
        <v>495</v>
      </c>
      <c r="G62" t="s">
        <v>376</v>
      </c>
      <c r="H62" t="s">
        <v>720</v>
      </c>
      <c r="I62" s="2">
        <v>600000</v>
      </c>
    </row>
    <row r="63" spans="2:9" hidden="1" x14ac:dyDescent="0.25">
      <c r="B63" t="s">
        <v>38</v>
      </c>
      <c r="C63" t="s">
        <v>280</v>
      </c>
      <c r="D63" t="s">
        <v>39</v>
      </c>
      <c r="E63" t="s">
        <v>19</v>
      </c>
      <c r="F63" t="s">
        <v>496</v>
      </c>
      <c r="G63" t="s">
        <v>376</v>
      </c>
      <c r="H63" t="s">
        <v>721</v>
      </c>
      <c r="I63" s="2">
        <v>600000</v>
      </c>
    </row>
    <row r="64" spans="2:9" hidden="1" x14ac:dyDescent="0.25">
      <c r="B64" t="s">
        <v>40</v>
      </c>
      <c r="C64" t="s">
        <v>281</v>
      </c>
      <c r="D64" t="s">
        <v>41</v>
      </c>
      <c r="E64" t="s">
        <v>42</v>
      </c>
      <c r="F64" t="s">
        <v>460</v>
      </c>
      <c r="G64" t="s">
        <v>383</v>
      </c>
      <c r="H64" t="s">
        <v>681</v>
      </c>
      <c r="I64" s="2">
        <v>600000</v>
      </c>
    </row>
    <row r="65" spans="2:9" hidden="1" x14ac:dyDescent="0.25">
      <c r="B65" t="s">
        <v>40</v>
      </c>
      <c r="C65" t="s">
        <v>281</v>
      </c>
      <c r="D65" t="s">
        <v>41</v>
      </c>
      <c r="E65" t="s">
        <v>42</v>
      </c>
      <c r="F65" t="s">
        <v>497</v>
      </c>
      <c r="G65" t="s">
        <v>383</v>
      </c>
      <c r="H65" t="s">
        <v>722</v>
      </c>
      <c r="I65" s="2">
        <v>600000</v>
      </c>
    </row>
    <row r="66" spans="2:9" hidden="1" x14ac:dyDescent="0.25">
      <c r="B66" t="s">
        <v>40</v>
      </c>
      <c r="C66" t="s">
        <v>281</v>
      </c>
      <c r="D66" t="s">
        <v>41</v>
      </c>
      <c r="E66" t="s">
        <v>42</v>
      </c>
      <c r="F66" t="s">
        <v>461</v>
      </c>
      <c r="G66" t="s">
        <v>383</v>
      </c>
      <c r="H66" t="s">
        <v>682</v>
      </c>
      <c r="I66" s="2">
        <v>600000</v>
      </c>
    </row>
    <row r="67" spans="2:9" hidden="1" x14ac:dyDescent="0.25">
      <c r="B67" t="s">
        <v>43</v>
      </c>
      <c r="C67" t="s">
        <v>1045</v>
      </c>
      <c r="D67" t="s">
        <v>1044</v>
      </c>
      <c r="E67" t="s">
        <v>44</v>
      </c>
      <c r="F67" t="s">
        <v>498</v>
      </c>
      <c r="G67" t="s">
        <v>392</v>
      </c>
      <c r="H67" t="s">
        <v>723</v>
      </c>
      <c r="I67" s="2">
        <v>600000</v>
      </c>
    </row>
    <row r="68" spans="2:9" hidden="1" x14ac:dyDescent="0.25">
      <c r="B68" t="s">
        <v>45</v>
      </c>
      <c r="C68" t="s">
        <v>282</v>
      </c>
      <c r="D68" t="s">
        <v>46</v>
      </c>
      <c r="E68" t="s">
        <v>16</v>
      </c>
      <c r="F68" t="s">
        <v>490</v>
      </c>
      <c r="G68" t="s">
        <v>390</v>
      </c>
      <c r="H68" t="s">
        <v>714</v>
      </c>
      <c r="I68" s="2">
        <v>600000</v>
      </c>
    </row>
    <row r="69" spans="2:9" hidden="1" x14ac:dyDescent="0.25">
      <c r="B69" t="s">
        <v>45</v>
      </c>
      <c r="C69" t="s">
        <v>282</v>
      </c>
      <c r="D69" t="s">
        <v>46</v>
      </c>
      <c r="E69" t="s">
        <v>16</v>
      </c>
      <c r="F69" t="s">
        <v>499</v>
      </c>
      <c r="G69" t="s">
        <v>390</v>
      </c>
      <c r="H69" t="s">
        <v>724</v>
      </c>
      <c r="I69" s="2">
        <v>600000</v>
      </c>
    </row>
    <row r="70" spans="2:9" hidden="1" x14ac:dyDescent="0.25">
      <c r="B70" t="s">
        <v>47</v>
      </c>
      <c r="C70" t="s">
        <v>283</v>
      </c>
      <c r="D70" t="s">
        <v>48</v>
      </c>
      <c r="E70" t="s">
        <v>16</v>
      </c>
      <c r="F70" t="s">
        <v>500</v>
      </c>
      <c r="G70" t="s">
        <v>391</v>
      </c>
      <c r="H70" t="s">
        <v>725</v>
      </c>
      <c r="I70" s="2">
        <v>600000</v>
      </c>
    </row>
    <row r="71" spans="2:9" hidden="1" x14ac:dyDescent="0.25">
      <c r="B71" t="s">
        <v>47</v>
      </c>
      <c r="C71" t="s">
        <v>283</v>
      </c>
      <c r="D71" t="s">
        <v>48</v>
      </c>
      <c r="E71" t="s">
        <v>16</v>
      </c>
      <c r="F71" t="s">
        <v>436</v>
      </c>
      <c r="G71" t="s">
        <v>391</v>
      </c>
      <c r="H71" t="s">
        <v>717</v>
      </c>
      <c r="I71" s="2">
        <v>600000</v>
      </c>
    </row>
    <row r="72" spans="2:9" hidden="1" x14ac:dyDescent="0.25">
      <c r="B72" t="s">
        <v>47</v>
      </c>
      <c r="C72" t="s">
        <v>283</v>
      </c>
      <c r="D72" t="s">
        <v>48</v>
      </c>
      <c r="E72" t="s">
        <v>16</v>
      </c>
      <c r="F72" t="s">
        <v>438</v>
      </c>
      <c r="G72" t="s">
        <v>391</v>
      </c>
      <c r="H72" t="s">
        <v>713</v>
      </c>
      <c r="I72" s="2">
        <v>600000</v>
      </c>
    </row>
    <row r="73" spans="2:9" hidden="1" x14ac:dyDescent="0.25">
      <c r="B73" t="s">
        <v>47</v>
      </c>
      <c r="C73" t="s">
        <v>283</v>
      </c>
      <c r="D73" t="s">
        <v>48</v>
      </c>
      <c r="E73" t="s">
        <v>16</v>
      </c>
      <c r="F73" t="s">
        <v>491</v>
      </c>
      <c r="G73" t="s">
        <v>391</v>
      </c>
      <c r="H73" t="s">
        <v>715</v>
      </c>
      <c r="I73" s="2">
        <v>600000</v>
      </c>
    </row>
    <row r="74" spans="2:9" hidden="1" x14ac:dyDescent="0.25">
      <c r="B74" t="s">
        <v>47</v>
      </c>
      <c r="C74" t="s">
        <v>283</v>
      </c>
      <c r="D74" t="s">
        <v>48</v>
      </c>
      <c r="E74" t="s">
        <v>16</v>
      </c>
      <c r="F74" t="s">
        <v>501</v>
      </c>
      <c r="G74" t="s">
        <v>391</v>
      </c>
      <c r="H74" t="s">
        <v>726</v>
      </c>
      <c r="I74" s="2">
        <v>600000</v>
      </c>
    </row>
    <row r="75" spans="2:9" hidden="1" x14ac:dyDescent="0.25">
      <c r="B75" t="s">
        <v>49</v>
      </c>
      <c r="C75" t="s">
        <v>284</v>
      </c>
      <c r="D75" t="s">
        <v>50</v>
      </c>
      <c r="E75" t="s">
        <v>19</v>
      </c>
      <c r="F75" t="s">
        <v>502</v>
      </c>
      <c r="G75" t="s">
        <v>393</v>
      </c>
      <c r="H75" t="s">
        <v>727</v>
      </c>
      <c r="I75" s="2">
        <v>600000</v>
      </c>
    </row>
    <row r="76" spans="2:9" hidden="1" x14ac:dyDescent="0.25">
      <c r="B76" t="s">
        <v>49</v>
      </c>
      <c r="C76" t="s">
        <v>284</v>
      </c>
      <c r="D76" t="s">
        <v>50</v>
      </c>
      <c r="E76" t="s">
        <v>19</v>
      </c>
      <c r="F76" t="s">
        <v>503</v>
      </c>
      <c r="G76" t="s">
        <v>384</v>
      </c>
      <c r="H76" t="s">
        <v>728</v>
      </c>
      <c r="I76" s="2">
        <v>600000</v>
      </c>
    </row>
    <row r="77" spans="2:9" hidden="1" x14ac:dyDescent="0.25">
      <c r="B77" t="s">
        <v>51</v>
      </c>
      <c r="C77" t="s">
        <v>285</v>
      </c>
      <c r="D77" t="s">
        <v>52</v>
      </c>
      <c r="E77" t="s">
        <v>53</v>
      </c>
      <c r="F77" t="s">
        <v>504</v>
      </c>
      <c r="G77" t="s">
        <v>394</v>
      </c>
      <c r="H77" t="s">
        <v>729</v>
      </c>
      <c r="I77" s="2">
        <v>600000</v>
      </c>
    </row>
    <row r="78" spans="2:9" x14ac:dyDescent="0.25">
      <c r="B78" t="s">
        <v>51</v>
      </c>
      <c r="C78" t="s">
        <v>285</v>
      </c>
      <c r="D78" t="s">
        <v>52</v>
      </c>
      <c r="E78" t="s">
        <v>53</v>
      </c>
      <c r="F78" t="s">
        <v>505</v>
      </c>
      <c r="G78" t="s">
        <v>394</v>
      </c>
      <c r="H78" t="s">
        <v>730</v>
      </c>
      <c r="I78" s="2">
        <v>257000</v>
      </c>
    </row>
    <row r="79" spans="2:9" x14ac:dyDescent="0.25">
      <c r="B79" t="s">
        <v>51</v>
      </c>
      <c r="C79" t="s">
        <v>285</v>
      </c>
      <c r="D79" t="s">
        <v>52</v>
      </c>
      <c r="E79" t="s">
        <v>53</v>
      </c>
      <c r="F79" t="s">
        <v>506</v>
      </c>
      <c r="G79" t="s">
        <v>394</v>
      </c>
      <c r="H79" t="s">
        <v>731</v>
      </c>
      <c r="I79" s="2">
        <v>500000</v>
      </c>
    </row>
    <row r="80" spans="2:9" hidden="1" x14ac:dyDescent="0.25">
      <c r="B80" t="s">
        <v>51</v>
      </c>
      <c r="C80" t="s">
        <v>285</v>
      </c>
      <c r="D80" t="s">
        <v>52</v>
      </c>
      <c r="E80" t="s">
        <v>53</v>
      </c>
      <c r="F80" t="s">
        <v>507</v>
      </c>
      <c r="G80" t="s">
        <v>394</v>
      </c>
      <c r="H80" t="s">
        <v>732</v>
      </c>
      <c r="I80" s="2">
        <v>600000</v>
      </c>
    </row>
    <row r="81" spans="2:9" x14ac:dyDescent="0.25">
      <c r="B81" t="s">
        <v>51</v>
      </c>
      <c r="C81" t="s">
        <v>285</v>
      </c>
      <c r="D81" t="s">
        <v>52</v>
      </c>
      <c r="E81" t="s">
        <v>53</v>
      </c>
      <c r="F81" t="s">
        <v>508</v>
      </c>
      <c r="G81" t="s">
        <v>394</v>
      </c>
      <c r="H81" t="s">
        <v>733</v>
      </c>
      <c r="I81" s="2">
        <v>519000</v>
      </c>
    </row>
    <row r="82" spans="2:9" hidden="1" x14ac:dyDescent="0.25">
      <c r="B82" t="s">
        <v>51</v>
      </c>
      <c r="C82" t="s">
        <v>285</v>
      </c>
      <c r="D82" t="s">
        <v>52</v>
      </c>
      <c r="E82" t="s">
        <v>53</v>
      </c>
      <c r="F82" t="s">
        <v>509</v>
      </c>
      <c r="G82" t="s">
        <v>394</v>
      </c>
      <c r="H82" t="s">
        <v>734</v>
      </c>
      <c r="I82" s="2">
        <v>600000</v>
      </c>
    </row>
    <row r="83" spans="2:9" x14ac:dyDescent="0.25">
      <c r="B83" t="s">
        <v>51</v>
      </c>
      <c r="C83" t="s">
        <v>285</v>
      </c>
      <c r="D83" t="s">
        <v>52</v>
      </c>
      <c r="E83" t="s">
        <v>53</v>
      </c>
      <c r="F83" t="s">
        <v>510</v>
      </c>
      <c r="G83" t="s">
        <v>394</v>
      </c>
      <c r="H83" t="s">
        <v>735</v>
      </c>
      <c r="I83" s="2">
        <v>568000</v>
      </c>
    </row>
    <row r="84" spans="2:9" x14ac:dyDescent="0.25">
      <c r="B84" t="s">
        <v>51</v>
      </c>
      <c r="C84" t="s">
        <v>285</v>
      </c>
      <c r="D84" t="s">
        <v>52</v>
      </c>
      <c r="E84" t="s">
        <v>53</v>
      </c>
      <c r="F84" t="s">
        <v>511</v>
      </c>
      <c r="G84" t="s">
        <v>394</v>
      </c>
      <c r="H84" t="s">
        <v>736</v>
      </c>
      <c r="I84" s="2">
        <v>481000</v>
      </c>
    </row>
    <row r="85" spans="2:9" hidden="1" x14ac:dyDescent="0.25">
      <c r="B85" t="s">
        <v>51</v>
      </c>
      <c r="C85" t="s">
        <v>285</v>
      </c>
      <c r="D85" t="s">
        <v>52</v>
      </c>
      <c r="E85" t="s">
        <v>53</v>
      </c>
      <c r="F85" t="s">
        <v>512</v>
      </c>
      <c r="G85" t="s">
        <v>394</v>
      </c>
      <c r="H85" t="s">
        <v>737</v>
      </c>
      <c r="I85" s="2">
        <v>600000</v>
      </c>
    </row>
    <row r="86" spans="2:9" x14ac:dyDescent="0.25">
      <c r="B86" t="s">
        <v>51</v>
      </c>
      <c r="C86" t="s">
        <v>285</v>
      </c>
      <c r="D86" t="s">
        <v>52</v>
      </c>
      <c r="E86" t="s">
        <v>53</v>
      </c>
      <c r="F86" t="s">
        <v>513</v>
      </c>
      <c r="G86" t="s">
        <v>394</v>
      </c>
      <c r="H86" t="s">
        <v>738</v>
      </c>
      <c r="I86" s="2">
        <v>265000</v>
      </c>
    </row>
    <row r="87" spans="2:9" hidden="1" x14ac:dyDescent="0.25">
      <c r="B87" t="s">
        <v>54</v>
      </c>
      <c r="C87" t="s">
        <v>286</v>
      </c>
      <c r="D87" t="s">
        <v>55</v>
      </c>
      <c r="E87" t="s">
        <v>7</v>
      </c>
      <c r="F87" t="s">
        <v>450</v>
      </c>
      <c r="G87" t="s">
        <v>376</v>
      </c>
      <c r="H87" t="s">
        <v>668</v>
      </c>
      <c r="I87" s="2">
        <v>600000</v>
      </c>
    </row>
    <row r="88" spans="2:9" hidden="1" x14ac:dyDescent="0.25">
      <c r="B88" t="s">
        <v>54</v>
      </c>
      <c r="C88" t="s">
        <v>286</v>
      </c>
      <c r="D88" t="s">
        <v>55</v>
      </c>
      <c r="E88" t="s">
        <v>7</v>
      </c>
      <c r="F88" t="s">
        <v>514</v>
      </c>
      <c r="G88" t="s">
        <v>376</v>
      </c>
      <c r="H88" t="s">
        <v>739</v>
      </c>
      <c r="I88" s="2">
        <v>600000</v>
      </c>
    </row>
    <row r="89" spans="2:9" hidden="1" x14ac:dyDescent="0.25">
      <c r="B89" t="s">
        <v>54</v>
      </c>
      <c r="C89" t="s">
        <v>286</v>
      </c>
      <c r="D89" t="s">
        <v>55</v>
      </c>
      <c r="E89" t="s">
        <v>7</v>
      </c>
      <c r="F89" t="s">
        <v>486</v>
      </c>
      <c r="G89" t="s">
        <v>376</v>
      </c>
      <c r="H89" t="s">
        <v>709</v>
      </c>
      <c r="I89" s="2">
        <v>600000</v>
      </c>
    </row>
    <row r="90" spans="2:9" hidden="1" x14ac:dyDescent="0.25">
      <c r="B90" t="s">
        <v>54</v>
      </c>
      <c r="C90" t="s">
        <v>286</v>
      </c>
      <c r="D90" t="s">
        <v>55</v>
      </c>
      <c r="E90" t="s">
        <v>7</v>
      </c>
      <c r="F90" t="s">
        <v>515</v>
      </c>
      <c r="G90" t="s">
        <v>376</v>
      </c>
      <c r="H90" t="s">
        <v>740</v>
      </c>
      <c r="I90" s="2">
        <v>600000</v>
      </c>
    </row>
    <row r="91" spans="2:9" hidden="1" x14ac:dyDescent="0.25">
      <c r="B91" t="s">
        <v>54</v>
      </c>
      <c r="C91" t="s">
        <v>286</v>
      </c>
      <c r="D91" t="s">
        <v>55</v>
      </c>
      <c r="E91" t="s">
        <v>7</v>
      </c>
      <c r="F91" t="s">
        <v>395</v>
      </c>
      <c r="G91" t="s">
        <v>389</v>
      </c>
      <c r="H91" t="s">
        <v>741</v>
      </c>
      <c r="I91" s="2">
        <v>600000</v>
      </c>
    </row>
    <row r="92" spans="2:9" hidden="1" x14ac:dyDescent="0.25">
      <c r="B92" t="s">
        <v>54</v>
      </c>
      <c r="C92" t="s">
        <v>286</v>
      </c>
      <c r="D92" t="s">
        <v>55</v>
      </c>
      <c r="E92" t="s">
        <v>7</v>
      </c>
      <c r="F92" t="s">
        <v>516</v>
      </c>
      <c r="G92" t="s">
        <v>376</v>
      </c>
      <c r="H92" t="s">
        <v>742</v>
      </c>
      <c r="I92" s="2">
        <v>600000</v>
      </c>
    </row>
    <row r="93" spans="2:9" hidden="1" x14ac:dyDescent="0.25">
      <c r="B93" t="s">
        <v>54</v>
      </c>
      <c r="C93" t="s">
        <v>286</v>
      </c>
      <c r="D93" t="s">
        <v>55</v>
      </c>
      <c r="E93" t="s">
        <v>7</v>
      </c>
      <c r="F93" t="s">
        <v>517</v>
      </c>
      <c r="G93" t="s">
        <v>376</v>
      </c>
      <c r="H93" t="s">
        <v>743</v>
      </c>
      <c r="I93" s="2">
        <v>600000</v>
      </c>
    </row>
    <row r="94" spans="2:9" hidden="1" x14ac:dyDescent="0.25">
      <c r="B94" t="s">
        <v>56</v>
      </c>
      <c r="C94" t="s">
        <v>287</v>
      </c>
      <c r="D94" t="s">
        <v>57</v>
      </c>
      <c r="E94" t="s">
        <v>7</v>
      </c>
      <c r="F94" t="s">
        <v>518</v>
      </c>
      <c r="G94" t="s">
        <v>396</v>
      </c>
      <c r="H94" t="s">
        <v>744</v>
      </c>
      <c r="I94" s="2">
        <v>600000</v>
      </c>
    </row>
    <row r="95" spans="2:9" hidden="1" x14ac:dyDescent="0.25">
      <c r="B95" t="s">
        <v>58</v>
      </c>
      <c r="C95" t="s">
        <v>288</v>
      </c>
      <c r="D95" t="s">
        <v>59</v>
      </c>
      <c r="E95" t="s">
        <v>7</v>
      </c>
      <c r="F95" t="s">
        <v>519</v>
      </c>
      <c r="G95" t="s">
        <v>396</v>
      </c>
      <c r="H95" t="s">
        <v>745</v>
      </c>
      <c r="I95" s="2">
        <v>600000</v>
      </c>
    </row>
    <row r="96" spans="2:9" hidden="1" x14ac:dyDescent="0.25">
      <c r="B96" t="s">
        <v>58</v>
      </c>
      <c r="C96" t="s">
        <v>288</v>
      </c>
      <c r="D96" t="s">
        <v>59</v>
      </c>
      <c r="E96" t="s">
        <v>7</v>
      </c>
      <c r="F96" t="s">
        <v>520</v>
      </c>
      <c r="G96" t="s">
        <v>396</v>
      </c>
      <c r="H96" t="s">
        <v>746</v>
      </c>
      <c r="I96" s="2">
        <v>600000</v>
      </c>
    </row>
    <row r="97" spans="2:9" hidden="1" x14ac:dyDescent="0.25">
      <c r="B97" t="s">
        <v>60</v>
      </c>
      <c r="C97" t="s">
        <v>289</v>
      </c>
      <c r="D97" t="s">
        <v>61</v>
      </c>
      <c r="E97" t="s">
        <v>62</v>
      </c>
      <c r="F97" t="s">
        <v>521</v>
      </c>
      <c r="G97" t="s">
        <v>397</v>
      </c>
      <c r="H97" t="s">
        <v>747</v>
      </c>
      <c r="I97" s="2">
        <v>600000</v>
      </c>
    </row>
    <row r="98" spans="2:9" hidden="1" x14ac:dyDescent="0.25">
      <c r="B98" t="s">
        <v>60</v>
      </c>
      <c r="C98" t="s">
        <v>289</v>
      </c>
      <c r="D98" t="s">
        <v>61</v>
      </c>
      <c r="E98" t="s">
        <v>62</v>
      </c>
      <c r="F98" t="s">
        <v>522</v>
      </c>
      <c r="G98" t="s">
        <v>397</v>
      </c>
      <c r="H98" t="s">
        <v>748</v>
      </c>
      <c r="I98" s="2">
        <v>600000</v>
      </c>
    </row>
    <row r="99" spans="2:9" hidden="1" x14ac:dyDescent="0.25">
      <c r="B99" t="s">
        <v>60</v>
      </c>
      <c r="C99" t="s">
        <v>289</v>
      </c>
      <c r="D99" t="s">
        <v>61</v>
      </c>
      <c r="E99" t="s">
        <v>62</v>
      </c>
      <c r="F99" t="s">
        <v>523</v>
      </c>
      <c r="G99" t="s">
        <v>397</v>
      </c>
      <c r="H99" t="s">
        <v>749</v>
      </c>
      <c r="I99" s="2">
        <v>600000</v>
      </c>
    </row>
    <row r="100" spans="2:9" hidden="1" x14ac:dyDescent="0.25">
      <c r="B100" t="s">
        <v>60</v>
      </c>
      <c r="C100" t="s">
        <v>289</v>
      </c>
      <c r="D100" t="s">
        <v>61</v>
      </c>
      <c r="E100" t="s">
        <v>62</v>
      </c>
      <c r="F100" t="s">
        <v>398</v>
      </c>
      <c r="H100" t="s">
        <v>929</v>
      </c>
      <c r="I100" s="2">
        <v>600000</v>
      </c>
    </row>
    <row r="101" spans="2:9" hidden="1" x14ac:dyDescent="0.25">
      <c r="B101" t="s">
        <v>60</v>
      </c>
      <c r="C101" t="s">
        <v>289</v>
      </c>
      <c r="D101" t="s">
        <v>61</v>
      </c>
      <c r="E101" t="s">
        <v>62</v>
      </c>
      <c r="F101" t="s">
        <v>399</v>
      </c>
      <c r="H101" t="s">
        <v>930</v>
      </c>
      <c r="I101" s="2">
        <v>600000</v>
      </c>
    </row>
    <row r="102" spans="2:9" hidden="1" x14ac:dyDescent="0.25">
      <c r="B102" t="s">
        <v>63</v>
      </c>
      <c r="C102" t="s">
        <v>290</v>
      </c>
      <c r="D102" t="s">
        <v>64</v>
      </c>
      <c r="E102" t="s">
        <v>65</v>
      </c>
      <c r="F102" t="s">
        <v>471</v>
      </c>
      <c r="G102" t="s">
        <v>378</v>
      </c>
      <c r="H102" t="s">
        <v>693</v>
      </c>
      <c r="I102" s="2">
        <v>600000</v>
      </c>
    </row>
    <row r="103" spans="2:9" hidden="1" x14ac:dyDescent="0.25">
      <c r="B103" t="s">
        <v>63</v>
      </c>
      <c r="C103" t="s">
        <v>290</v>
      </c>
      <c r="D103" t="s">
        <v>64</v>
      </c>
      <c r="E103" t="s">
        <v>65</v>
      </c>
      <c r="F103" t="s">
        <v>473</v>
      </c>
      <c r="G103" t="s">
        <v>378</v>
      </c>
      <c r="H103" t="s">
        <v>695</v>
      </c>
      <c r="I103" s="2">
        <v>600000</v>
      </c>
    </row>
    <row r="104" spans="2:9" hidden="1" x14ac:dyDescent="0.25">
      <c r="B104" t="s">
        <v>63</v>
      </c>
      <c r="C104" t="s">
        <v>290</v>
      </c>
      <c r="D104" t="s">
        <v>64</v>
      </c>
      <c r="E104" t="s">
        <v>65</v>
      </c>
      <c r="F104" t="s">
        <v>524</v>
      </c>
      <c r="G104" t="s">
        <v>378</v>
      </c>
      <c r="H104" t="s">
        <v>750</v>
      </c>
      <c r="I104" s="2">
        <v>600000</v>
      </c>
    </row>
    <row r="105" spans="2:9" hidden="1" x14ac:dyDescent="0.25">
      <c r="B105" t="s">
        <v>63</v>
      </c>
      <c r="C105" t="s">
        <v>290</v>
      </c>
      <c r="D105" t="s">
        <v>64</v>
      </c>
      <c r="E105" t="s">
        <v>65</v>
      </c>
      <c r="F105" t="s">
        <v>474</v>
      </c>
      <c r="G105" t="s">
        <v>378</v>
      </c>
      <c r="H105" t="s">
        <v>696</v>
      </c>
      <c r="I105" s="2">
        <v>600000</v>
      </c>
    </row>
    <row r="106" spans="2:9" hidden="1" x14ac:dyDescent="0.25">
      <c r="B106" t="s">
        <v>63</v>
      </c>
      <c r="C106" t="s">
        <v>290</v>
      </c>
      <c r="D106" t="s">
        <v>64</v>
      </c>
      <c r="E106" t="s">
        <v>65</v>
      </c>
      <c r="F106" t="s">
        <v>470</v>
      </c>
      <c r="G106" t="s">
        <v>378</v>
      </c>
      <c r="H106" t="s">
        <v>692</v>
      </c>
      <c r="I106" s="2">
        <v>600000</v>
      </c>
    </row>
    <row r="107" spans="2:9" hidden="1" x14ac:dyDescent="0.25">
      <c r="B107" t="s">
        <v>63</v>
      </c>
      <c r="C107" t="s">
        <v>290</v>
      </c>
      <c r="D107" t="s">
        <v>64</v>
      </c>
      <c r="E107" t="s">
        <v>65</v>
      </c>
      <c r="F107" t="s">
        <v>525</v>
      </c>
      <c r="G107" t="s">
        <v>378</v>
      </c>
      <c r="H107" t="s">
        <v>751</v>
      </c>
      <c r="I107" s="2">
        <v>600000</v>
      </c>
    </row>
    <row r="108" spans="2:9" hidden="1" x14ac:dyDescent="0.25">
      <c r="B108" t="s">
        <v>66</v>
      </c>
      <c r="C108" t="s">
        <v>291</v>
      </c>
      <c r="D108" t="s">
        <v>67</v>
      </c>
      <c r="E108" t="s">
        <v>16</v>
      </c>
      <c r="F108" t="s">
        <v>526</v>
      </c>
      <c r="G108" t="s">
        <v>383</v>
      </c>
      <c r="H108" t="s">
        <v>752</v>
      </c>
      <c r="I108" s="2">
        <v>600000</v>
      </c>
    </row>
    <row r="109" spans="2:9" hidden="1" x14ac:dyDescent="0.25">
      <c r="B109" t="s">
        <v>68</v>
      </c>
      <c r="C109" t="s">
        <v>292</v>
      </c>
      <c r="D109" t="s">
        <v>69</v>
      </c>
      <c r="E109" t="s">
        <v>70</v>
      </c>
      <c r="F109" t="s">
        <v>527</v>
      </c>
      <c r="G109" t="s">
        <v>400</v>
      </c>
      <c r="H109" t="s">
        <v>753</v>
      </c>
      <c r="I109" s="2">
        <v>600000</v>
      </c>
    </row>
    <row r="110" spans="2:9" hidden="1" x14ac:dyDescent="0.25">
      <c r="B110" t="s">
        <v>68</v>
      </c>
      <c r="C110" t="s">
        <v>292</v>
      </c>
      <c r="D110" t="s">
        <v>69</v>
      </c>
      <c r="E110" t="s">
        <v>70</v>
      </c>
      <c r="F110" t="s">
        <v>528</v>
      </c>
      <c r="G110" t="s">
        <v>400</v>
      </c>
      <c r="H110" t="s">
        <v>754</v>
      </c>
      <c r="I110" s="2">
        <v>600000</v>
      </c>
    </row>
    <row r="111" spans="2:9" hidden="1" x14ac:dyDescent="0.25">
      <c r="B111" t="s">
        <v>68</v>
      </c>
      <c r="C111" t="s">
        <v>292</v>
      </c>
      <c r="D111" t="s">
        <v>69</v>
      </c>
      <c r="E111" t="s">
        <v>70</v>
      </c>
      <c r="F111" t="s">
        <v>529</v>
      </c>
      <c r="G111" t="s">
        <v>400</v>
      </c>
      <c r="H111" t="s">
        <v>755</v>
      </c>
      <c r="I111" s="2">
        <v>600000</v>
      </c>
    </row>
    <row r="112" spans="2:9" hidden="1" x14ac:dyDescent="0.25">
      <c r="B112" t="s">
        <v>68</v>
      </c>
      <c r="C112" t="s">
        <v>292</v>
      </c>
      <c r="D112" t="s">
        <v>69</v>
      </c>
      <c r="E112" t="s">
        <v>70</v>
      </c>
      <c r="F112" t="s">
        <v>530</v>
      </c>
      <c r="G112" t="s">
        <v>400</v>
      </c>
      <c r="H112" t="s">
        <v>756</v>
      </c>
      <c r="I112" s="2">
        <v>600000</v>
      </c>
    </row>
    <row r="113" spans="2:9" hidden="1" x14ac:dyDescent="0.25">
      <c r="B113" t="s">
        <v>68</v>
      </c>
      <c r="C113" t="s">
        <v>292</v>
      </c>
      <c r="D113" t="s">
        <v>69</v>
      </c>
      <c r="E113" t="s">
        <v>70</v>
      </c>
      <c r="F113" t="s">
        <v>531</v>
      </c>
      <c r="G113" t="s">
        <v>400</v>
      </c>
      <c r="H113" t="s">
        <v>757</v>
      </c>
      <c r="I113" s="2">
        <v>600000</v>
      </c>
    </row>
    <row r="114" spans="2:9" hidden="1" x14ac:dyDescent="0.25">
      <c r="B114" t="s">
        <v>68</v>
      </c>
      <c r="C114" t="s">
        <v>292</v>
      </c>
      <c r="D114" t="s">
        <v>69</v>
      </c>
      <c r="E114" t="s">
        <v>70</v>
      </c>
      <c r="F114" t="s">
        <v>532</v>
      </c>
      <c r="G114" t="s">
        <v>400</v>
      </c>
      <c r="H114" t="s">
        <v>758</v>
      </c>
      <c r="I114" s="2">
        <v>600000</v>
      </c>
    </row>
    <row r="115" spans="2:9" hidden="1" x14ac:dyDescent="0.25">
      <c r="B115" t="s">
        <v>68</v>
      </c>
      <c r="C115" t="s">
        <v>292</v>
      </c>
      <c r="D115" t="s">
        <v>69</v>
      </c>
      <c r="E115" t="s">
        <v>70</v>
      </c>
      <c r="F115" t="s">
        <v>533</v>
      </c>
      <c r="G115" t="s">
        <v>400</v>
      </c>
      <c r="H115" t="s">
        <v>759</v>
      </c>
      <c r="I115" s="2">
        <v>600000</v>
      </c>
    </row>
    <row r="116" spans="2:9" hidden="1" x14ac:dyDescent="0.25">
      <c r="B116" t="s">
        <v>71</v>
      </c>
      <c r="C116" t="s">
        <v>293</v>
      </c>
      <c r="D116" t="s">
        <v>72</v>
      </c>
      <c r="E116" t="s">
        <v>16</v>
      </c>
      <c r="F116" t="s">
        <v>534</v>
      </c>
      <c r="G116" t="s">
        <v>401</v>
      </c>
      <c r="H116" t="s">
        <v>760</v>
      </c>
      <c r="I116" s="2">
        <v>600000</v>
      </c>
    </row>
    <row r="117" spans="2:9" hidden="1" x14ac:dyDescent="0.25">
      <c r="B117" t="s">
        <v>71</v>
      </c>
      <c r="C117" t="s">
        <v>293</v>
      </c>
      <c r="D117" t="s">
        <v>72</v>
      </c>
      <c r="E117" t="s">
        <v>16</v>
      </c>
      <c r="F117" t="s">
        <v>535</v>
      </c>
      <c r="G117" t="s">
        <v>401</v>
      </c>
      <c r="H117" t="s">
        <v>761</v>
      </c>
      <c r="I117" s="2">
        <v>600000</v>
      </c>
    </row>
    <row r="118" spans="2:9" hidden="1" x14ac:dyDescent="0.25">
      <c r="B118" t="s">
        <v>71</v>
      </c>
      <c r="C118" t="s">
        <v>293</v>
      </c>
      <c r="D118" t="s">
        <v>72</v>
      </c>
      <c r="E118" t="s">
        <v>16</v>
      </c>
      <c r="F118" t="s">
        <v>536</v>
      </c>
      <c r="G118" t="s">
        <v>401</v>
      </c>
      <c r="H118" t="s">
        <v>762</v>
      </c>
      <c r="I118" s="2">
        <v>600000</v>
      </c>
    </row>
    <row r="119" spans="2:9" x14ac:dyDescent="0.25">
      <c r="B119" t="s">
        <v>73</v>
      </c>
      <c r="C119" t="s">
        <v>294</v>
      </c>
      <c r="D119" t="s">
        <v>74</v>
      </c>
      <c r="E119" t="s">
        <v>75</v>
      </c>
      <c r="F119" t="s">
        <v>469</v>
      </c>
      <c r="G119" t="s">
        <v>385</v>
      </c>
      <c r="H119" t="s">
        <v>690</v>
      </c>
      <c r="I119" s="2">
        <v>300000</v>
      </c>
    </row>
    <row r="120" spans="2:9" hidden="1" x14ac:dyDescent="0.25">
      <c r="B120" t="s">
        <v>76</v>
      </c>
      <c r="C120" t="s">
        <v>295</v>
      </c>
      <c r="D120" t="s">
        <v>77</v>
      </c>
      <c r="E120" t="s">
        <v>19</v>
      </c>
      <c r="F120" t="s">
        <v>537</v>
      </c>
      <c r="G120" t="s">
        <v>393</v>
      </c>
      <c r="H120" t="s">
        <v>763</v>
      </c>
      <c r="I120" s="2">
        <v>600000</v>
      </c>
    </row>
    <row r="121" spans="2:9" hidden="1" x14ac:dyDescent="0.25">
      <c r="B121" t="s">
        <v>76</v>
      </c>
      <c r="C121" t="s">
        <v>295</v>
      </c>
      <c r="D121" t="s">
        <v>77</v>
      </c>
      <c r="E121" t="s">
        <v>19</v>
      </c>
      <c r="F121" t="s">
        <v>538</v>
      </c>
      <c r="G121" t="s">
        <v>393</v>
      </c>
      <c r="H121" t="s">
        <v>764</v>
      </c>
      <c r="I121" s="2">
        <v>600000</v>
      </c>
    </row>
    <row r="122" spans="2:9" hidden="1" x14ac:dyDescent="0.25">
      <c r="B122" t="s">
        <v>78</v>
      </c>
      <c r="C122" t="s">
        <v>296</v>
      </c>
      <c r="D122" t="s">
        <v>79</v>
      </c>
      <c r="E122" t="s">
        <v>44</v>
      </c>
      <c r="F122" t="s">
        <v>539</v>
      </c>
      <c r="G122" t="s">
        <v>392</v>
      </c>
      <c r="H122" t="s">
        <v>765</v>
      </c>
      <c r="I122" s="2">
        <v>600000</v>
      </c>
    </row>
    <row r="123" spans="2:9" hidden="1" x14ac:dyDescent="0.25">
      <c r="B123" t="s">
        <v>80</v>
      </c>
      <c r="C123" t="s">
        <v>297</v>
      </c>
      <c r="D123" t="s">
        <v>81</v>
      </c>
      <c r="E123" t="s">
        <v>82</v>
      </c>
      <c r="F123" t="s">
        <v>453</v>
      </c>
      <c r="G123" t="s">
        <v>376</v>
      </c>
      <c r="H123" t="s">
        <v>671</v>
      </c>
      <c r="I123" s="2">
        <v>600000</v>
      </c>
    </row>
    <row r="124" spans="2:9" hidden="1" x14ac:dyDescent="0.25">
      <c r="B124" t="s">
        <v>80</v>
      </c>
      <c r="C124" t="s">
        <v>297</v>
      </c>
      <c r="D124" t="s">
        <v>81</v>
      </c>
      <c r="E124" t="s">
        <v>82</v>
      </c>
      <c r="F124" t="s">
        <v>455</v>
      </c>
      <c r="G124" t="s">
        <v>376</v>
      </c>
      <c r="H124" t="s">
        <v>673</v>
      </c>
      <c r="I124" s="2">
        <v>600000</v>
      </c>
    </row>
    <row r="125" spans="2:9" hidden="1" x14ac:dyDescent="0.25">
      <c r="B125" t="s">
        <v>80</v>
      </c>
      <c r="C125" t="s">
        <v>297</v>
      </c>
      <c r="D125" t="s">
        <v>81</v>
      </c>
      <c r="E125" t="s">
        <v>82</v>
      </c>
      <c r="F125" t="s">
        <v>454</v>
      </c>
      <c r="G125" t="s">
        <v>376</v>
      </c>
      <c r="H125" t="s">
        <v>672</v>
      </c>
      <c r="I125" s="2">
        <v>600000</v>
      </c>
    </row>
    <row r="126" spans="2:9" hidden="1" x14ac:dyDescent="0.25">
      <c r="B126" t="s">
        <v>83</v>
      </c>
      <c r="C126" t="s">
        <v>298</v>
      </c>
      <c r="D126" t="s">
        <v>84</v>
      </c>
      <c r="E126" t="s">
        <v>22</v>
      </c>
      <c r="F126" t="s">
        <v>540</v>
      </c>
      <c r="G126" t="s">
        <v>378</v>
      </c>
      <c r="H126" t="s">
        <v>766</v>
      </c>
      <c r="I126" s="2">
        <v>600000</v>
      </c>
    </row>
    <row r="127" spans="2:9" hidden="1" x14ac:dyDescent="0.25">
      <c r="B127" t="s">
        <v>83</v>
      </c>
      <c r="C127" t="s">
        <v>298</v>
      </c>
      <c r="D127" t="s">
        <v>84</v>
      </c>
      <c r="E127" t="s">
        <v>22</v>
      </c>
      <c r="F127" t="s">
        <v>402</v>
      </c>
      <c r="G127" t="s">
        <v>378</v>
      </c>
      <c r="H127" t="s">
        <v>767</v>
      </c>
      <c r="I127" s="2">
        <v>600000</v>
      </c>
    </row>
    <row r="128" spans="2:9" hidden="1" x14ac:dyDescent="0.25">
      <c r="B128" t="s">
        <v>83</v>
      </c>
      <c r="C128" t="s">
        <v>298</v>
      </c>
      <c r="D128" t="s">
        <v>84</v>
      </c>
      <c r="E128" t="s">
        <v>22</v>
      </c>
      <c r="F128" t="s">
        <v>541</v>
      </c>
      <c r="G128" t="s">
        <v>378</v>
      </c>
      <c r="H128" t="s">
        <v>768</v>
      </c>
      <c r="I128" s="2">
        <v>600000</v>
      </c>
    </row>
    <row r="129" spans="2:9" hidden="1" x14ac:dyDescent="0.25">
      <c r="B129" t="s">
        <v>83</v>
      </c>
      <c r="C129" t="s">
        <v>298</v>
      </c>
      <c r="D129" t="s">
        <v>84</v>
      </c>
      <c r="E129" t="s">
        <v>22</v>
      </c>
      <c r="F129" t="s">
        <v>542</v>
      </c>
      <c r="G129" t="s">
        <v>378</v>
      </c>
      <c r="H129" t="s">
        <v>769</v>
      </c>
      <c r="I129" s="2">
        <v>600000</v>
      </c>
    </row>
    <row r="130" spans="2:9" hidden="1" x14ac:dyDescent="0.25">
      <c r="B130" t="s">
        <v>85</v>
      </c>
      <c r="C130" t="s">
        <v>299</v>
      </c>
      <c r="D130" t="s">
        <v>86</v>
      </c>
      <c r="E130" t="s">
        <v>7</v>
      </c>
      <c r="F130" t="s">
        <v>543</v>
      </c>
      <c r="G130" t="s">
        <v>396</v>
      </c>
      <c r="H130" t="s">
        <v>770</v>
      </c>
      <c r="I130" s="2">
        <v>600000</v>
      </c>
    </row>
    <row r="131" spans="2:9" hidden="1" x14ac:dyDescent="0.25">
      <c r="B131" t="s">
        <v>87</v>
      </c>
      <c r="C131" t="s">
        <v>300</v>
      </c>
      <c r="D131" t="s">
        <v>88</v>
      </c>
      <c r="E131" t="s">
        <v>7</v>
      </c>
      <c r="F131" t="s">
        <v>544</v>
      </c>
      <c r="G131" t="s">
        <v>376</v>
      </c>
      <c r="H131" t="s">
        <v>771</v>
      </c>
      <c r="I131" s="2">
        <v>600000</v>
      </c>
    </row>
    <row r="132" spans="2:9" hidden="1" x14ac:dyDescent="0.25">
      <c r="B132" t="s">
        <v>89</v>
      </c>
      <c r="C132" t="s">
        <v>301</v>
      </c>
      <c r="D132" t="s">
        <v>90</v>
      </c>
      <c r="E132" t="s">
        <v>16</v>
      </c>
      <c r="F132" t="s">
        <v>404</v>
      </c>
      <c r="G132" t="s">
        <v>383</v>
      </c>
      <c r="H132" t="s">
        <v>773</v>
      </c>
      <c r="I132" s="2">
        <v>600000</v>
      </c>
    </row>
    <row r="133" spans="2:9" hidden="1" x14ac:dyDescent="0.25">
      <c r="B133" t="s">
        <v>91</v>
      </c>
      <c r="C133" t="s">
        <v>302</v>
      </c>
      <c r="D133" t="s">
        <v>92</v>
      </c>
      <c r="E133" t="s">
        <v>16</v>
      </c>
      <c r="F133" t="s">
        <v>546</v>
      </c>
      <c r="G133" t="s">
        <v>383</v>
      </c>
      <c r="H133" t="s">
        <v>774</v>
      </c>
      <c r="I133" s="2">
        <v>600000</v>
      </c>
    </row>
    <row r="134" spans="2:9" hidden="1" x14ac:dyDescent="0.25">
      <c r="B134" t="s">
        <v>93</v>
      </c>
      <c r="C134" t="s">
        <v>1048</v>
      </c>
      <c r="D134" t="s">
        <v>1050</v>
      </c>
      <c r="E134" t="s">
        <v>94</v>
      </c>
      <c r="F134" t="s">
        <v>452</v>
      </c>
      <c r="G134" t="s">
        <v>376</v>
      </c>
      <c r="H134" t="s">
        <v>670</v>
      </c>
      <c r="I134" s="2">
        <v>600000</v>
      </c>
    </row>
    <row r="135" spans="2:9" hidden="1" x14ac:dyDescent="0.25">
      <c r="B135" t="s">
        <v>93</v>
      </c>
      <c r="C135" t="s">
        <v>1048</v>
      </c>
      <c r="D135" t="s">
        <v>1050</v>
      </c>
      <c r="E135" t="s">
        <v>94</v>
      </c>
      <c r="F135" t="s">
        <v>516</v>
      </c>
      <c r="G135" t="s">
        <v>376</v>
      </c>
      <c r="H135" t="s">
        <v>742</v>
      </c>
      <c r="I135" s="2">
        <v>600000</v>
      </c>
    </row>
    <row r="136" spans="2:9" hidden="1" x14ac:dyDescent="0.25">
      <c r="B136" t="s">
        <v>95</v>
      </c>
      <c r="C136" t="s">
        <v>1049</v>
      </c>
      <c r="D136" t="s">
        <v>1051</v>
      </c>
      <c r="E136" t="s">
        <v>94</v>
      </c>
      <c r="F136" t="s">
        <v>515</v>
      </c>
      <c r="G136" t="s">
        <v>376</v>
      </c>
      <c r="H136" t="s">
        <v>740</v>
      </c>
      <c r="I136" s="2">
        <v>600000</v>
      </c>
    </row>
    <row r="137" spans="2:9" hidden="1" x14ac:dyDescent="0.25">
      <c r="B137" t="s">
        <v>95</v>
      </c>
      <c r="C137" t="s">
        <v>1049</v>
      </c>
      <c r="D137" t="s">
        <v>1051</v>
      </c>
      <c r="E137" t="s">
        <v>94</v>
      </c>
      <c r="F137" t="s">
        <v>517</v>
      </c>
      <c r="G137" t="s">
        <v>376</v>
      </c>
      <c r="H137" t="s">
        <v>743</v>
      </c>
      <c r="I137" s="2">
        <v>600000</v>
      </c>
    </row>
    <row r="138" spans="2:9" hidden="1" x14ac:dyDescent="0.25">
      <c r="B138" t="s">
        <v>1056</v>
      </c>
      <c r="C138" t="s">
        <v>1046</v>
      </c>
      <c r="D138" t="s">
        <v>1047</v>
      </c>
      <c r="E138" t="s">
        <v>96</v>
      </c>
      <c r="F138" t="s">
        <v>547</v>
      </c>
      <c r="G138" t="s">
        <v>391</v>
      </c>
      <c r="H138" t="s">
        <v>775</v>
      </c>
      <c r="I138" s="2">
        <v>600000</v>
      </c>
    </row>
    <row r="139" spans="2:9" hidden="1" x14ac:dyDescent="0.25">
      <c r="B139" t="s">
        <v>1056</v>
      </c>
      <c r="C139" t="s">
        <v>1046</v>
      </c>
      <c r="D139" t="s">
        <v>1047</v>
      </c>
      <c r="E139" t="s">
        <v>96</v>
      </c>
      <c r="F139" t="s">
        <v>499</v>
      </c>
      <c r="G139" t="s">
        <v>390</v>
      </c>
      <c r="H139" t="s">
        <v>724</v>
      </c>
      <c r="I139" s="2">
        <v>600000</v>
      </c>
    </row>
    <row r="140" spans="2:9" hidden="1" x14ac:dyDescent="0.25">
      <c r="B140" t="s">
        <v>1056</v>
      </c>
      <c r="C140" t="s">
        <v>1046</v>
      </c>
      <c r="D140" t="s">
        <v>1047</v>
      </c>
      <c r="E140" t="s">
        <v>96</v>
      </c>
      <c r="F140" t="s">
        <v>548</v>
      </c>
      <c r="G140" t="s">
        <v>391</v>
      </c>
      <c r="H140" t="s">
        <v>776</v>
      </c>
      <c r="I140" s="2">
        <v>600000</v>
      </c>
    </row>
    <row r="141" spans="2:9" hidden="1" x14ac:dyDescent="0.25">
      <c r="B141" t="s">
        <v>1056</v>
      </c>
      <c r="C141" t="s">
        <v>1046</v>
      </c>
      <c r="D141" t="s">
        <v>1047</v>
      </c>
      <c r="E141" t="s">
        <v>96</v>
      </c>
      <c r="F141" t="s">
        <v>434</v>
      </c>
      <c r="G141" t="s">
        <v>391</v>
      </c>
      <c r="H141" t="s">
        <v>777</v>
      </c>
      <c r="I141" s="2">
        <v>600000</v>
      </c>
    </row>
    <row r="142" spans="2:9" hidden="1" x14ac:dyDescent="0.25">
      <c r="B142" t="s">
        <v>1056</v>
      </c>
      <c r="C142" t="s">
        <v>1046</v>
      </c>
      <c r="D142" t="s">
        <v>1047</v>
      </c>
      <c r="E142" t="s">
        <v>96</v>
      </c>
      <c r="F142" t="s">
        <v>549</v>
      </c>
      <c r="G142" t="s">
        <v>391</v>
      </c>
      <c r="H142" t="s">
        <v>778</v>
      </c>
      <c r="I142" s="2">
        <v>600000</v>
      </c>
    </row>
    <row r="143" spans="2:9" hidden="1" x14ac:dyDescent="0.25">
      <c r="B143" t="s">
        <v>1056</v>
      </c>
      <c r="C143" t="s">
        <v>1046</v>
      </c>
      <c r="D143" t="s">
        <v>1047</v>
      </c>
      <c r="E143" t="s">
        <v>96</v>
      </c>
      <c r="F143" t="s">
        <v>550</v>
      </c>
      <c r="G143" t="s">
        <v>391</v>
      </c>
      <c r="H143" t="s">
        <v>779</v>
      </c>
      <c r="I143" s="2">
        <v>600000</v>
      </c>
    </row>
    <row r="144" spans="2:9" x14ac:dyDescent="0.25">
      <c r="B144" t="s">
        <v>97</v>
      </c>
      <c r="C144" t="s">
        <v>303</v>
      </c>
      <c r="D144" t="s">
        <v>98</v>
      </c>
      <c r="E144" t="s">
        <v>99</v>
      </c>
      <c r="F144" t="s">
        <v>505</v>
      </c>
      <c r="G144" t="s">
        <v>394</v>
      </c>
      <c r="H144" t="s">
        <v>730</v>
      </c>
      <c r="I144" s="2">
        <v>368000</v>
      </c>
    </row>
    <row r="145" spans="2:9" x14ac:dyDescent="0.25">
      <c r="B145" t="s">
        <v>97</v>
      </c>
      <c r="C145" t="s">
        <v>303</v>
      </c>
      <c r="D145" t="s">
        <v>98</v>
      </c>
      <c r="E145" t="s">
        <v>99</v>
      </c>
      <c r="F145" t="s">
        <v>513</v>
      </c>
      <c r="G145" t="s">
        <v>394</v>
      </c>
      <c r="H145" t="s">
        <v>738</v>
      </c>
      <c r="I145" s="2">
        <v>359000</v>
      </c>
    </row>
    <row r="146" spans="2:9" x14ac:dyDescent="0.25">
      <c r="B146" t="s">
        <v>97</v>
      </c>
      <c r="C146" t="s">
        <v>303</v>
      </c>
      <c r="D146" t="s">
        <v>98</v>
      </c>
      <c r="E146" t="s">
        <v>99</v>
      </c>
      <c r="F146" t="s">
        <v>510</v>
      </c>
      <c r="G146" t="s">
        <v>394</v>
      </c>
      <c r="H146" t="s">
        <v>735</v>
      </c>
      <c r="I146" s="2">
        <v>368000</v>
      </c>
    </row>
    <row r="147" spans="2:9" x14ac:dyDescent="0.25">
      <c r="B147" t="s">
        <v>97</v>
      </c>
      <c r="C147" t="s">
        <v>303</v>
      </c>
      <c r="D147" t="s">
        <v>98</v>
      </c>
      <c r="E147" t="s">
        <v>99</v>
      </c>
      <c r="F147" t="s">
        <v>506</v>
      </c>
      <c r="G147" t="s">
        <v>394</v>
      </c>
      <c r="H147" t="s">
        <v>731</v>
      </c>
      <c r="I147" s="2">
        <v>530000</v>
      </c>
    </row>
    <row r="148" spans="2:9" x14ac:dyDescent="0.25">
      <c r="B148" t="s">
        <v>97</v>
      </c>
      <c r="C148" t="s">
        <v>303</v>
      </c>
      <c r="D148" t="s">
        <v>98</v>
      </c>
      <c r="E148" t="s">
        <v>99</v>
      </c>
      <c r="F148" t="s">
        <v>551</v>
      </c>
      <c r="G148" t="s">
        <v>394</v>
      </c>
      <c r="H148" t="s">
        <v>780</v>
      </c>
      <c r="I148" s="2">
        <v>536000</v>
      </c>
    </row>
    <row r="149" spans="2:9" x14ac:dyDescent="0.25">
      <c r="B149" t="s">
        <v>97</v>
      </c>
      <c r="C149" t="s">
        <v>303</v>
      </c>
      <c r="D149" t="s">
        <v>98</v>
      </c>
      <c r="E149" t="s">
        <v>99</v>
      </c>
      <c r="F149" t="s">
        <v>552</v>
      </c>
      <c r="G149" t="s">
        <v>394</v>
      </c>
      <c r="H149" t="s">
        <v>781</v>
      </c>
      <c r="I149" s="2">
        <v>536000</v>
      </c>
    </row>
    <row r="150" spans="2:9" hidden="1" x14ac:dyDescent="0.25">
      <c r="B150" t="s">
        <v>100</v>
      </c>
      <c r="C150" t="s">
        <v>304</v>
      </c>
      <c r="D150" t="s">
        <v>101</v>
      </c>
      <c r="E150" t="s">
        <v>102</v>
      </c>
      <c r="F150" t="s">
        <v>553</v>
      </c>
      <c r="G150" t="s">
        <v>403</v>
      </c>
      <c r="H150" t="s">
        <v>782</v>
      </c>
      <c r="I150" s="2">
        <v>600000</v>
      </c>
    </row>
    <row r="151" spans="2:9" hidden="1" x14ac:dyDescent="0.25">
      <c r="B151" t="s">
        <v>100</v>
      </c>
      <c r="C151" t="s">
        <v>304</v>
      </c>
      <c r="D151" t="s">
        <v>101</v>
      </c>
      <c r="E151" t="s">
        <v>102</v>
      </c>
      <c r="F151" t="s">
        <v>554</v>
      </c>
      <c r="G151" t="s">
        <v>403</v>
      </c>
      <c r="H151" t="s">
        <v>783</v>
      </c>
      <c r="I151" s="2">
        <v>600000</v>
      </c>
    </row>
    <row r="152" spans="2:9" hidden="1" x14ac:dyDescent="0.25">
      <c r="B152" t="s">
        <v>100</v>
      </c>
      <c r="C152" t="s">
        <v>304</v>
      </c>
      <c r="D152" t="s">
        <v>101</v>
      </c>
      <c r="E152" t="s">
        <v>102</v>
      </c>
      <c r="F152" t="s">
        <v>405</v>
      </c>
      <c r="G152" t="s">
        <v>406</v>
      </c>
      <c r="H152" t="s">
        <v>784</v>
      </c>
      <c r="I152" s="2">
        <v>600000</v>
      </c>
    </row>
    <row r="153" spans="2:9" hidden="1" x14ac:dyDescent="0.25">
      <c r="B153" t="s">
        <v>100</v>
      </c>
      <c r="C153" t="s">
        <v>304</v>
      </c>
      <c r="D153" t="s">
        <v>101</v>
      </c>
      <c r="E153" t="s">
        <v>102</v>
      </c>
      <c r="F153" t="s">
        <v>555</v>
      </c>
      <c r="G153" t="s">
        <v>403</v>
      </c>
      <c r="H153" t="s">
        <v>785</v>
      </c>
      <c r="I153" s="2">
        <v>600000</v>
      </c>
    </row>
    <row r="154" spans="2:9" hidden="1" x14ac:dyDescent="0.25">
      <c r="B154" t="s">
        <v>103</v>
      </c>
      <c r="C154" t="s">
        <v>305</v>
      </c>
      <c r="D154" t="s">
        <v>104</v>
      </c>
      <c r="E154" t="s">
        <v>105</v>
      </c>
      <c r="F154" t="s">
        <v>479</v>
      </c>
      <c r="G154" t="s">
        <v>376</v>
      </c>
      <c r="H154" t="s">
        <v>701</v>
      </c>
      <c r="I154" s="2">
        <v>600000</v>
      </c>
    </row>
    <row r="155" spans="2:9" hidden="1" x14ac:dyDescent="0.25">
      <c r="B155" t="s">
        <v>103</v>
      </c>
      <c r="C155" t="s">
        <v>305</v>
      </c>
      <c r="D155" t="s">
        <v>104</v>
      </c>
      <c r="E155" t="s">
        <v>105</v>
      </c>
      <c r="F155" t="s">
        <v>481</v>
      </c>
      <c r="G155" t="s">
        <v>376</v>
      </c>
      <c r="H155" t="s">
        <v>703</v>
      </c>
      <c r="I155" s="2">
        <v>600000</v>
      </c>
    </row>
    <row r="156" spans="2:9" hidden="1" x14ac:dyDescent="0.25">
      <c r="B156" t="s">
        <v>103</v>
      </c>
      <c r="C156" t="s">
        <v>305</v>
      </c>
      <c r="D156" t="s">
        <v>104</v>
      </c>
      <c r="E156" t="s">
        <v>105</v>
      </c>
      <c r="F156" t="s">
        <v>480</v>
      </c>
      <c r="G156" t="s">
        <v>376</v>
      </c>
      <c r="H156" t="s">
        <v>702</v>
      </c>
      <c r="I156" s="2">
        <v>600000</v>
      </c>
    </row>
    <row r="157" spans="2:9" hidden="1" x14ac:dyDescent="0.25">
      <c r="B157" t="s">
        <v>106</v>
      </c>
      <c r="C157" t="s">
        <v>306</v>
      </c>
      <c r="D157" t="s">
        <v>107</v>
      </c>
      <c r="E157" t="s">
        <v>37</v>
      </c>
      <c r="F157" t="s">
        <v>556</v>
      </c>
      <c r="G157" t="s">
        <v>393</v>
      </c>
      <c r="H157" t="s">
        <v>786</v>
      </c>
      <c r="I157" s="2">
        <v>600000</v>
      </c>
    </row>
    <row r="158" spans="2:9" hidden="1" x14ac:dyDescent="0.25">
      <c r="B158" t="s">
        <v>106</v>
      </c>
      <c r="C158" t="s">
        <v>306</v>
      </c>
      <c r="D158" t="s">
        <v>107</v>
      </c>
      <c r="E158" t="s">
        <v>37</v>
      </c>
      <c r="F158" t="s">
        <v>557</v>
      </c>
      <c r="G158" t="s">
        <v>393</v>
      </c>
      <c r="H158" t="s">
        <v>787</v>
      </c>
      <c r="I158" s="2">
        <v>600000</v>
      </c>
    </row>
    <row r="159" spans="2:9" hidden="1" x14ac:dyDescent="0.25">
      <c r="B159" t="s">
        <v>106</v>
      </c>
      <c r="C159" t="s">
        <v>306</v>
      </c>
      <c r="D159" t="s">
        <v>107</v>
      </c>
      <c r="E159" t="s">
        <v>37</v>
      </c>
      <c r="F159" t="s">
        <v>558</v>
      </c>
      <c r="G159" t="s">
        <v>393</v>
      </c>
      <c r="H159" t="s">
        <v>788</v>
      </c>
      <c r="I159" s="2">
        <v>600000</v>
      </c>
    </row>
    <row r="160" spans="2:9" hidden="1" x14ac:dyDescent="0.25">
      <c r="B160" t="s">
        <v>106</v>
      </c>
      <c r="C160" t="s">
        <v>306</v>
      </c>
      <c r="D160" t="s">
        <v>107</v>
      </c>
      <c r="E160" t="s">
        <v>37</v>
      </c>
      <c r="F160" t="s">
        <v>559</v>
      </c>
      <c r="G160" t="s">
        <v>393</v>
      </c>
      <c r="H160" t="s">
        <v>789</v>
      </c>
      <c r="I160" s="2">
        <v>600000</v>
      </c>
    </row>
    <row r="161" spans="2:9" hidden="1" x14ac:dyDescent="0.25">
      <c r="B161" t="s">
        <v>106</v>
      </c>
      <c r="C161" t="s">
        <v>306</v>
      </c>
      <c r="D161" t="s">
        <v>107</v>
      </c>
      <c r="E161" t="s">
        <v>37</v>
      </c>
      <c r="F161" t="s">
        <v>502</v>
      </c>
      <c r="G161" t="s">
        <v>393</v>
      </c>
      <c r="H161" t="s">
        <v>727</v>
      </c>
      <c r="I161" s="2">
        <v>600000</v>
      </c>
    </row>
    <row r="162" spans="2:9" hidden="1" x14ac:dyDescent="0.25">
      <c r="B162" t="s">
        <v>106</v>
      </c>
      <c r="C162" t="s">
        <v>306</v>
      </c>
      <c r="D162" t="s">
        <v>107</v>
      </c>
      <c r="E162" t="s">
        <v>37</v>
      </c>
      <c r="F162" t="s">
        <v>560</v>
      </c>
      <c r="G162" t="s">
        <v>393</v>
      </c>
      <c r="H162" t="s">
        <v>790</v>
      </c>
      <c r="I162" s="2">
        <v>600000</v>
      </c>
    </row>
    <row r="163" spans="2:9" hidden="1" x14ac:dyDescent="0.25">
      <c r="B163" t="s">
        <v>108</v>
      </c>
      <c r="C163" t="s">
        <v>307</v>
      </c>
      <c r="D163" t="s">
        <v>109</v>
      </c>
      <c r="E163" t="s">
        <v>16</v>
      </c>
      <c r="F163" t="s">
        <v>561</v>
      </c>
      <c r="G163" t="s">
        <v>377</v>
      </c>
      <c r="H163" t="s">
        <v>791</v>
      </c>
      <c r="I163" s="2">
        <v>600000</v>
      </c>
    </row>
    <row r="164" spans="2:9" hidden="1" x14ac:dyDescent="0.25">
      <c r="B164" t="s">
        <v>108</v>
      </c>
      <c r="C164" t="s">
        <v>307</v>
      </c>
      <c r="D164" t="s">
        <v>109</v>
      </c>
      <c r="E164" t="s">
        <v>16</v>
      </c>
      <c r="F164" t="s">
        <v>562</v>
      </c>
      <c r="G164" t="s">
        <v>377</v>
      </c>
      <c r="H164" t="s">
        <v>792</v>
      </c>
      <c r="I164" s="2">
        <v>600000</v>
      </c>
    </row>
    <row r="165" spans="2:9" hidden="1" x14ac:dyDescent="0.25">
      <c r="B165" t="s">
        <v>108</v>
      </c>
      <c r="C165" t="s">
        <v>307</v>
      </c>
      <c r="D165" t="s">
        <v>109</v>
      </c>
      <c r="E165" t="s">
        <v>16</v>
      </c>
      <c r="F165" t="s">
        <v>563</v>
      </c>
      <c r="G165" t="s">
        <v>377</v>
      </c>
      <c r="H165" t="s">
        <v>793</v>
      </c>
      <c r="I165" s="2">
        <v>600000</v>
      </c>
    </row>
    <row r="166" spans="2:9" hidden="1" x14ac:dyDescent="0.25">
      <c r="B166" t="s">
        <v>108</v>
      </c>
      <c r="C166" t="s">
        <v>307</v>
      </c>
      <c r="D166" t="s">
        <v>109</v>
      </c>
      <c r="E166" t="s">
        <v>16</v>
      </c>
      <c r="F166" t="s">
        <v>407</v>
      </c>
      <c r="G166" t="s">
        <v>408</v>
      </c>
      <c r="H166" t="s">
        <v>794</v>
      </c>
      <c r="I166" s="2">
        <v>600000</v>
      </c>
    </row>
    <row r="167" spans="2:9" hidden="1" x14ac:dyDescent="0.25">
      <c r="B167" t="s">
        <v>110</v>
      </c>
      <c r="C167" t="s">
        <v>308</v>
      </c>
      <c r="D167" t="s">
        <v>111</v>
      </c>
      <c r="E167" t="s">
        <v>112</v>
      </c>
      <c r="F167" t="s">
        <v>409</v>
      </c>
      <c r="G167" t="s">
        <v>410</v>
      </c>
      <c r="H167" t="s">
        <v>795</v>
      </c>
      <c r="I167" s="2">
        <v>600000</v>
      </c>
    </row>
    <row r="168" spans="2:9" hidden="1" x14ac:dyDescent="0.25">
      <c r="B168" t="s">
        <v>110</v>
      </c>
      <c r="C168" t="s">
        <v>308</v>
      </c>
      <c r="D168" t="s">
        <v>111</v>
      </c>
      <c r="E168" t="s">
        <v>112</v>
      </c>
      <c r="F168" t="s">
        <v>411</v>
      </c>
      <c r="G168" t="s">
        <v>410</v>
      </c>
      <c r="H168" t="s">
        <v>796</v>
      </c>
      <c r="I168" s="2">
        <v>600000</v>
      </c>
    </row>
    <row r="169" spans="2:9" hidden="1" x14ac:dyDescent="0.25">
      <c r="B169" t="s">
        <v>113</v>
      </c>
      <c r="C169" t="s">
        <v>309</v>
      </c>
      <c r="D169" t="s">
        <v>114</v>
      </c>
      <c r="E169" t="s">
        <v>115</v>
      </c>
      <c r="F169" t="s">
        <v>487</v>
      </c>
      <c r="G169" t="s">
        <v>390</v>
      </c>
      <c r="H169" t="s">
        <v>710</v>
      </c>
      <c r="I169" s="2">
        <v>600000</v>
      </c>
    </row>
    <row r="170" spans="2:9" hidden="1" x14ac:dyDescent="0.25">
      <c r="B170" t="s">
        <v>113</v>
      </c>
      <c r="C170" t="s">
        <v>309</v>
      </c>
      <c r="D170" t="s">
        <v>114</v>
      </c>
      <c r="E170" t="s">
        <v>115</v>
      </c>
      <c r="F170" t="s">
        <v>488</v>
      </c>
      <c r="G170" t="s">
        <v>390</v>
      </c>
      <c r="H170" t="s">
        <v>711</v>
      </c>
      <c r="I170" s="2">
        <v>600000</v>
      </c>
    </row>
    <row r="171" spans="2:9" hidden="1" x14ac:dyDescent="0.25">
      <c r="B171" t="s">
        <v>113</v>
      </c>
      <c r="C171" t="s">
        <v>309</v>
      </c>
      <c r="D171" t="s">
        <v>114</v>
      </c>
      <c r="E171" t="s">
        <v>115</v>
      </c>
      <c r="F171" t="s">
        <v>564</v>
      </c>
      <c r="G171" t="s">
        <v>390</v>
      </c>
      <c r="H171" t="s">
        <v>797</v>
      </c>
      <c r="I171" s="2">
        <v>600000</v>
      </c>
    </row>
    <row r="172" spans="2:9" hidden="1" x14ac:dyDescent="0.25">
      <c r="B172" t="s">
        <v>113</v>
      </c>
      <c r="C172" t="s">
        <v>309</v>
      </c>
      <c r="D172" t="s">
        <v>114</v>
      </c>
      <c r="E172" t="s">
        <v>115</v>
      </c>
      <c r="F172" t="s">
        <v>490</v>
      </c>
      <c r="G172" t="s">
        <v>390</v>
      </c>
      <c r="H172" t="s">
        <v>714</v>
      </c>
      <c r="I172" s="2">
        <v>600000</v>
      </c>
    </row>
    <row r="173" spans="2:9" hidden="1" x14ac:dyDescent="0.25">
      <c r="B173" t="s">
        <v>113</v>
      </c>
      <c r="C173" t="s">
        <v>309</v>
      </c>
      <c r="D173" t="s">
        <v>114</v>
      </c>
      <c r="E173" t="s">
        <v>115</v>
      </c>
      <c r="F173" t="s">
        <v>565</v>
      </c>
      <c r="G173" t="s">
        <v>390</v>
      </c>
      <c r="H173" t="s">
        <v>798</v>
      </c>
      <c r="I173" s="2">
        <v>600000</v>
      </c>
    </row>
    <row r="174" spans="2:9" hidden="1" x14ac:dyDescent="0.25">
      <c r="B174" t="s">
        <v>116</v>
      </c>
      <c r="C174" t="s">
        <v>310</v>
      </c>
      <c r="D174" t="s">
        <v>117</v>
      </c>
      <c r="E174" t="s">
        <v>19</v>
      </c>
      <c r="F174" t="s">
        <v>566</v>
      </c>
      <c r="G174" t="s">
        <v>376</v>
      </c>
      <c r="H174" t="s">
        <v>799</v>
      </c>
      <c r="I174" s="2">
        <v>600000</v>
      </c>
    </row>
    <row r="175" spans="2:9" hidden="1" x14ac:dyDescent="0.25">
      <c r="B175" t="s">
        <v>116</v>
      </c>
      <c r="C175" t="s">
        <v>310</v>
      </c>
      <c r="D175" t="s">
        <v>117</v>
      </c>
      <c r="E175" t="s">
        <v>19</v>
      </c>
      <c r="F175" t="s">
        <v>567</v>
      </c>
      <c r="G175" t="s">
        <v>376</v>
      </c>
      <c r="H175" t="s">
        <v>800</v>
      </c>
      <c r="I175" s="2">
        <v>600000</v>
      </c>
    </row>
    <row r="176" spans="2:9" hidden="1" x14ac:dyDescent="0.25">
      <c r="B176" t="s">
        <v>116</v>
      </c>
      <c r="C176" t="s">
        <v>310</v>
      </c>
      <c r="D176" t="s">
        <v>117</v>
      </c>
      <c r="E176" t="s">
        <v>19</v>
      </c>
      <c r="F176" t="s">
        <v>568</v>
      </c>
      <c r="G176" t="s">
        <v>376</v>
      </c>
      <c r="H176" t="s">
        <v>801</v>
      </c>
      <c r="I176" s="2">
        <v>600000</v>
      </c>
    </row>
    <row r="177" spans="2:9" hidden="1" x14ac:dyDescent="0.25">
      <c r="B177" t="s">
        <v>118</v>
      </c>
      <c r="C177" t="s">
        <v>311</v>
      </c>
      <c r="D177" t="s">
        <v>119</v>
      </c>
      <c r="E177" t="s">
        <v>82</v>
      </c>
      <c r="F177" t="s">
        <v>485</v>
      </c>
      <c r="G177" t="s">
        <v>376</v>
      </c>
      <c r="H177" t="s">
        <v>707</v>
      </c>
      <c r="I177" s="2">
        <v>600000</v>
      </c>
    </row>
    <row r="178" spans="2:9" hidden="1" x14ac:dyDescent="0.25">
      <c r="B178" t="s">
        <v>120</v>
      </c>
      <c r="C178" t="s">
        <v>312</v>
      </c>
      <c r="D178" t="s">
        <v>121</v>
      </c>
      <c r="E178" t="s">
        <v>7</v>
      </c>
      <c r="F178" t="s">
        <v>569</v>
      </c>
      <c r="G178" t="s">
        <v>376</v>
      </c>
      <c r="H178" t="s">
        <v>802</v>
      </c>
      <c r="I178" s="2">
        <v>600000</v>
      </c>
    </row>
    <row r="179" spans="2:9" hidden="1" x14ac:dyDescent="0.25">
      <c r="B179" t="s">
        <v>120</v>
      </c>
      <c r="C179" t="s">
        <v>312</v>
      </c>
      <c r="D179" t="s">
        <v>121</v>
      </c>
      <c r="E179" t="s">
        <v>7</v>
      </c>
      <c r="F179" t="s">
        <v>496</v>
      </c>
      <c r="G179" t="s">
        <v>376</v>
      </c>
      <c r="H179" t="s">
        <v>721</v>
      </c>
      <c r="I179" s="2">
        <v>600000</v>
      </c>
    </row>
    <row r="180" spans="2:9" hidden="1" x14ac:dyDescent="0.25">
      <c r="B180" t="s">
        <v>120</v>
      </c>
      <c r="C180" t="s">
        <v>312</v>
      </c>
      <c r="D180" t="s">
        <v>121</v>
      </c>
      <c r="E180" t="s">
        <v>7</v>
      </c>
      <c r="F180" t="s">
        <v>570</v>
      </c>
      <c r="G180" t="s">
        <v>376</v>
      </c>
      <c r="H180" t="s">
        <v>803</v>
      </c>
      <c r="I180" s="2">
        <v>600000</v>
      </c>
    </row>
    <row r="181" spans="2:9" hidden="1" x14ac:dyDescent="0.25">
      <c r="B181" t="s">
        <v>122</v>
      </c>
      <c r="C181" t="s">
        <v>313</v>
      </c>
      <c r="D181" t="s">
        <v>123</v>
      </c>
      <c r="E181" t="s">
        <v>124</v>
      </c>
      <c r="F181" t="s">
        <v>571</v>
      </c>
      <c r="G181" t="s">
        <v>377</v>
      </c>
      <c r="H181" t="s">
        <v>804</v>
      </c>
      <c r="I181" s="2">
        <v>600000</v>
      </c>
    </row>
    <row r="182" spans="2:9" hidden="1" x14ac:dyDescent="0.25">
      <c r="B182" t="s">
        <v>122</v>
      </c>
      <c r="C182" t="s">
        <v>313</v>
      </c>
      <c r="D182" t="s">
        <v>123</v>
      </c>
      <c r="E182" t="s">
        <v>124</v>
      </c>
      <c r="F182" t="s">
        <v>457</v>
      </c>
      <c r="G182" t="s">
        <v>377</v>
      </c>
      <c r="H182" t="s">
        <v>675</v>
      </c>
      <c r="I182" s="2">
        <v>600000</v>
      </c>
    </row>
    <row r="183" spans="2:9" hidden="1" x14ac:dyDescent="0.25">
      <c r="B183" t="s">
        <v>122</v>
      </c>
      <c r="C183" t="s">
        <v>313</v>
      </c>
      <c r="D183" t="s">
        <v>123</v>
      </c>
      <c r="E183" t="s">
        <v>124</v>
      </c>
      <c r="F183" t="s">
        <v>572</v>
      </c>
      <c r="G183" t="s">
        <v>377</v>
      </c>
      <c r="H183" t="s">
        <v>805</v>
      </c>
      <c r="I183" s="2">
        <v>600000</v>
      </c>
    </row>
    <row r="184" spans="2:9" hidden="1" x14ac:dyDescent="0.25">
      <c r="B184" t="s">
        <v>122</v>
      </c>
      <c r="C184" t="s">
        <v>313</v>
      </c>
      <c r="D184" t="s">
        <v>123</v>
      </c>
      <c r="E184" t="s">
        <v>124</v>
      </c>
      <c r="F184" t="s">
        <v>573</v>
      </c>
      <c r="G184" t="s">
        <v>377</v>
      </c>
      <c r="H184" t="s">
        <v>806</v>
      </c>
      <c r="I184" s="2">
        <v>600000</v>
      </c>
    </row>
    <row r="185" spans="2:9" hidden="1" x14ac:dyDescent="0.25">
      <c r="B185" t="s">
        <v>122</v>
      </c>
      <c r="C185" t="s">
        <v>313</v>
      </c>
      <c r="D185" t="s">
        <v>123</v>
      </c>
      <c r="E185" t="s">
        <v>124</v>
      </c>
      <c r="F185" t="s">
        <v>574</v>
      </c>
      <c r="G185" t="s">
        <v>377</v>
      </c>
      <c r="H185" t="s">
        <v>807</v>
      </c>
      <c r="I185" s="2">
        <v>600000</v>
      </c>
    </row>
    <row r="186" spans="2:9" hidden="1" x14ac:dyDescent="0.25">
      <c r="B186" t="s">
        <v>122</v>
      </c>
      <c r="C186" t="s">
        <v>313</v>
      </c>
      <c r="D186" t="s">
        <v>123</v>
      </c>
      <c r="E186" t="s">
        <v>124</v>
      </c>
      <c r="F186" t="s">
        <v>575</v>
      </c>
      <c r="G186" t="s">
        <v>377</v>
      </c>
      <c r="H186" t="s">
        <v>808</v>
      </c>
      <c r="I186" s="2">
        <v>600000</v>
      </c>
    </row>
    <row r="187" spans="2:9" hidden="1" x14ac:dyDescent="0.25">
      <c r="B187" t="s">
        <v>122</v>
      </c>
      <c r="C187" t="s">
        <v>313</v>
      </c>
      <c r="D187" t="s">
        <v>123</v>
      </c>
      <c r="E187" t="s">
        <v>124</v>
      </c>
      <c r="F187" t="s">
        <v>576</v>
      </c>
      <c r="G187" t="s">
        <v>377</v>
      </c>
      <c r="H187" t="s">
        <v>809</v>
      </c>
      <c r="I187" s="2">
        <v>600000</v>
      </c>
    </row>
    <row r="188" spans="2:9" hidden="1" x14ac:dyDescent="0.25">
      <c r="B188" t="s">
        <v>122</v>
      </c>
      <c r="C188" t="s">
        <v>313</v>
      </c>
      <c r="D188" t="s">
        <v>123</v>
      </c>
      <c r="E188" t="s">
        <v>124</v>
      </c>
      <c r="F188" t="s">
        <v>577</v>
      </c>
      <c r="G188" t="s">
        <v>377</v>
      </c>
      <c r="H188" t="s">
        <v>810</v>
      </c>
      <c r="I188" s="2">
        <v>600000</v>
      </c>
    </row>
    <row r="189" spans="2:9" hidden="1" x14ac:dyDescent="0.25">
      <c r="B189" t="s">
        <v>122</v>
      </c>
      <c r="C189" t="s">
        <v>313</v>
      </c>
      <c r="D189" t="s">
        <v>123</v>
      </c>
      <c r="E189" t="s">
        <v>124</v>
      </c>
      <c r="F189" t="s">
        <v>578</v>
      </c>
      <c r="G189" t="s">
        <v>377</v>
      </c>
      <c r="H189" t="s">
        <v>811</v>
      </c>
      <c r="I189" s="2">
        <v>600000</v>
      </c>
    </row>
    <row r="190" spans="2:9" hidden="1" x14ac:dyDescent="0.25">
      <c r="B190" t="s">
        <v>122</v>
      </c>
      <c r="C190" t="s">
        <v>313</v>
      </c>
      <c r="D190" t="s">
        <v>123</v>
      </c>
      <c r="E190" t="s">
        <v>124</v>
      </c>
      <c r="F190" t="s">
        <v>579</v>
      </c>
      <c r="G190" t="s">
        <v>377</v>
      </c>
      <c r="H190" t="s">
        <v>812</v>
      </c>
      <c r="I190" s="2">
        <v>600000</v>
      </c>
    </row>
    <row r="191" spans="2:9" hidden="1" x14ac:dyDescent="0.25">
      <c r="B191" t="s">
        <v>122</v>
      </c>
      <c r="C191" t="s">
        <v>313</v>
      </c>
      <c r="D191" t="s">
        <v>123</v>
      </c>
      <c r="E191" t="s">
        <v>124</v>
      </c>
      <c r="F191" t="s">
        <v>412</v>
      </c>
      <c r="G191" t="s">
        <v>380</v>
      </c>
      <c r="H191" t="s">
        <v>813</v>
      </c>
      <c r="I191" s="2">
        <v>600000</v>
      </c>
    </row>
    <row r="192" spans="2:9" hidden="1" x14ac:dyDescent="0.25">
      <c r="B192" t="s">
        <v>122</v>
      </c>
      <c r="C192" t="s">
        <v>313</v>
      </c>
      <c r="D192" t="s">
        <v>123</v>
      </c>
      <c r="E192" t="s">
        <v>124</v>
      </c>
      <c r="F192" t="s">
        <v>413</v>
      </c>
      <c r="G192" t="s">
        <v>380</v>
      </c>
      <c r="H192" t="s">
        <v>814</v>
      </c>
      <c r="I192" s="2">
        <v>600000</v>
      </c>
    </row>
    <row r="193" spans="2:9" hidden="1" x14ac:dyDescent="0.25">
      <c r="B193" t="s">
        <v>122</v>
      </c>
      <c r="C193" t="s">
        <v>313</v>
      </c>
      <c r="D193" t="s">
        <v>123</v>
      </c>
      <c r="E193" t="s">
        <v>124</v>
      </c>
      <c r="F193" t="s">
        <v>414</v>
      </c>
      <c r="G193" t="s">
        <v>380</v>
      </c>
      <c r="H193" t="s">
        <v>815</v>
      </c>
      <c r="I193" s="2">
        <v>600000</v>
      </c>
    </row>
    <row r="194" spans="2:9" hidden="1" x14ac:dyDescent="0.25">
      <c r="B194" t="s">
        <v>122</v>
      </c>
      <c r="C194" t="s">
        <v>313</v>
      </c>
      <c r="D194" t="s">
        <v>123</v>
      </c>
      <c r="E194" t="s">
        <v>124</v>
      </c>
      <c r="F194" t="s">
        <v>415</v>
      </c>
      <c r="G194" t="s">
        <v>380</v>
      </c>
      <c r="H194" t="s">
        <v>816</v>
      </c>
      <c r="I194" s="2">
        <v>600000</v>
      </c>
    </row>
    <row r="195" spans="2:9" hidden="1" x14ac:dyDescent="0.25">
      <c r="B195" t="s">
        <v>122</v>
      </c>
      <c r="C195" t="s">
        <v>313</v>
      </c>
      <c r="D195" t="s">
        <v>123</v>
      </c>
      <c r="E195" t="s">
        <v>124</v>
      </c>
      <c r="F195" t="s">
        <v>580</v>
      </c>
      <c r="G195" t="s">
        <v>377</v>
      </c>
      <c r="H195" t="s">
        <v>817</v>
      </c>
      <c r="I195" s="2">
        <v>600000</v>
      </c>
    </row>
    <row r="196" spans="2:9" hidden="1" x14ac:dyDescent="0.25">
      <c r="B196" t="s">
        <v>122</v>
      </c>
      <c r="C196" t="s">
        <v>313</v>
      </c>
      <c r="D196" t="s">
        <v>123</v>
      </c>
      <c r="E196" t="s">
        <v>124</v>
      </c>
      <c r="F196" t="s">
        <v>416</v>
      </c>
      <c r="G196" t="s">
        <v>380</v>
      </c>
      <c r="H196" t="s">
        <v>818</v>
      </c>
      <c r="I196" s="2">
        <v>600000</v>
      </c>
    </row>
    <row r="197" spans="2:9" hidden="1" x14ac:dyDescent="0.25">
      <c r="B197" t="s">
        <v>122</v>
      </c>
      <c r="C197" t="s">
        <v>313</v>
      </c>
      <c r="D197" t="s">
        <v>123</v>
      </c>
      <c r="E197" t="s">
        <v>124</v>
      </c>
      <c r="F197" t="s">
        <v>417</v>
      </c>
      <c r="G197" t="s">
        <v>380</v>
      </c>
      <c r="H197" t="s">
        <v>819</v>
      </c>
      <c r="I197" s="2">
        <v>600000</v>
      </c>
    </row>
    <row r="198" spans="2:9" hidden="1" x14ac:dyDescent="0.25">
      <c r="B198" t="s">
        <v>122</v>
      </c>
      <c r="C198" t="s">
        <v>313</v>
      </c>
      <c r="D198" t="s">
        <v>123</v>
      </c>
      <c r="E198" t="s">
        <v>124</v>
      </c>
      <c r="F198" t="s">
        <v>418</v>
      </c>
      <c r="G198" t="s">
        <v>380</v>
      </c>
      <c r="H198" t="s">
        <v>820</v>
      </c>
      <c r="I198" s="2">
        <v>600000</v>
      </c>
    </row>
    <row r="199" spans="2:9" hidden="1" x14ac:dyDescent="0.25">
      <c r="B199" t="s">
        <v>122</v>
      </c>
      <c r="C199" t="s">
        <v>313</v>
      </c>
      <c r="D199" t="s">
        <v>123</v>
      </c>
      <c r="E199" t="s">
        <v>124</v>
      </c>
      <c r="F199" t="s">
        <v>581</v>
      </c>
      <c r="G199" t="s">
        <v>377</v>
      </c>
      <c r="H199" t="s">
        <v>821</v>
      </c>
      <c r="I199" s="2">
        <v>600000</v>
      </c>
    </row>
    <row r="200" spans="2:9" hidden="1" x14ac:dyDescent="0.25">
      <c r="B200" t="s">
        <v>122</v>
      </c>
      <c r="C200" t="s">
        <v>313</v>
      </c>
      <c r="D200" t="s">
        <v>123</v>
      </c>
      <c r="E200" t="s">
        <v>124</v>
      </c>
      <c r="F200" t="s">
        <v>582</v>
      </c>
      <c r="G200" t="s">
        <v>377</v>
      </c>
      <c r="H200" t="s">
        <v>822</v>
      </c>
      <c r="I200" s="2">
        <v>600000</v>
      </c>
    </row>
    <row r="201" spans="2:9" hidden="1" x14ac:dyDescent="0.25">
      <c r="B201" t="s">
        <v>122</v>
      </c>
      <c r="C201" t="s">
        <v>313</v>
      </c>
      <c r="D201" t="s">
        <v>123</v>
      </c>
      <c r="E201" t="s">
        <v>124</v>
      </c>
      <c r="F201" t="s">
        <v>583</v>
      </c>
      <c r="G201" t="s">
        <v>377</v>
      </c>
      <c r="H201" t="s">
        <v>823</v>
      </c>
      <c r="I201" s="2">
        <v>600000</v>
      </c>
    </row>
    <row r="202" spans="2:9" hidden="1" x14ac:dyDescent="0.25">
      <c r="B202" t="s">
        <v>122</v>
      </c>
      <c r="C202" t="s">
        <v>313</v>
      </c>
      <c r="D202" t="s">
        <v>123</v>
      </c>
      <c r="E202" t="s">
        <v>124</v>
      </c>
      <c r="F202" t="s">
        <v>584</v>
      </c>
      <c r="G202" t="s">
        <v>377</v>
      </c>
      <c r="H202" t="s">
        <v>824</v>
      </c>
      <c r="I202" s="2">
        <v>600000</v>
      </c>
    </row>
    <row r="203" spans="2:9" hidden="1" x14ac:dyDescent="0.25">
      <c r="B203" t="s">
        <v>122</v>
      </c>
      <c r="C203" t="s">
        <v>313</v>
      </c>
      <c r="D203" t="s">
        <v>123</v>
      </c>
      <c r="E203" t="s">
        <v>124</v>
      </c>
      <c r="F203" t="s">
        <v>419</v>
      </c>
      <c r="G203" t="s">
        <v>380</v>
      </c>
      <c r="H203" t="s">
        <v>825</v>
      </c>
      <c r="I203" s="2">
        <v>600000</v>
      </c>
    </row>
    <row r="204" spans="2:9" hidden="1" x14ac:dyDescent="0.25">
      <c r="B204" t="s">
        <v>122</v>
      </c>
      <c r="C204" t="s">
        <v>313</v>
      </c>
      <c r="D204" t="s">
        <v>123</v>
      </c>
      <c r="E204" t="s">
        <v>124</v>
      </c>
      <c r="F204" t="s">
        <v>420</v>
      </c>
      <c r="G204" t="s">
        <v>380</v>
      </c>
      <c r="H204" t="s">
        <v>826</v>
      </c>
      <c r="I204" s="2">
        <v>600000</v>
      </c>
    </row>
    <row r="205" spans="2:9" hidden="1" x14ac:dyDescent="0.25">
      <c r="B205" t="s">
        <v>122</v>
      </c>
      <c r="C205" t="s">
        <v>313</v>
      </c>
      <c r="D205" t="s">
        <v>123</v>
      </c>
      <c r="E205" t="s">
        <v>124</v>
      </c>
      <c r="F205" t="s">
        <v>585</v>
      </c>
      <c r="G205" t="s">
        <v>377</v>
      </c>
      <c r="H205" t="s">
        <v>827</v>
      </c>
      <c r="I205" s="2">
        <v>600000</v>
      </c>
    </row>
    <row r="206" spans="2:9" hidden="1" x14ac:dyDescent="0.25">
      <c r="B206" t="s">
        <v>122</v>
      </c>
      <c r="C206" t="s">
        <v>313</v>
      </c>
      <c r="D206" t="s">
        <v>123</v>
      </c>
      <c r="E206" t="s">
        <v>124</v>
      </c>
      <c r="F206" t="s">
        <v>586</v>
      </c>
      <c r="G206" t="s">
        <v>377</v>
      </c>
      <c r="H206" t="s">
        <v>828</v>
      </c>
      <c r="I206" s="2">
        <v>600000</v>
      </c>
    </row>
    <row r="207" spans="2:9" hidden="1" x14ac:dyDescent="0.25">
      <c r="B207" t="s">
        <v>122</v>
      </c>
      <c r="C207" t="s">
        <v>313</v>
      </c>
      <c r="D207" t="s">
        <v>123</v>
      </c>
      <c r="E207" t="s">
        <v>124</v>
      </c>
      <c r="F207" t="s">
        <v>587</v>
      </c>
      <c r="G207" t="s">
        <v>377</v>
      </c>
      <c r="H207" t="s">
        <v>829</v>
      </c>
      <c r="I207" s="2">
        <v>600000</v>
      </c>
    </row>
    <row r="208" spans="2:9" hidden="1" x14ac:dyDescent="0.25">
      <c r="B208" t="s">
        <v>122</v>
      </c>
      <c r="C208" t="s">
        <v>313</v>
      </c>
      <c r="D208" t="s">
        <v>123</v>
      </c>
      <c r="E208" t="s">
        <v>124</v>
      </c>
      <c r="F208" t="s">
        <v>421</v>
      </c>
      <c r="G208" t="s">
        <v>380</v>
      </c>
      <c r="H208" t="s">
        <v>830</v>
      </c>
      <c r="I208" s="2">
        <v>600000</v>
      </c>
    </row>
    <row r="209" spans="2:9" hidden="1" x14ac:dyDescent="0.25">
      <c r="B209" t="s">
        <v>122</v>
      </c>
      <c r="C209" t="s">
        <v>313</v>
      </c>
      <c r="D209" t="s">
        <v>123</v>
      </c>
      <c r="E209" t="s">
        <v>124</v>
      </c>
      <c r="F209" t="s">
        <v>422</v>
      </c>
      <c r="G209" t="s">
        <v>380</v>
      </c>
      <c r="H209" t="s">
        <v>831</v>
      </c>
      <c r="I209" s="2">
        <v>600000</v>
      </c>
    </row>
    <row r="210" spans="2:9" hidden="1" x14ac:dyDescent="0.25">
      <c r="B210" t="s">
        <v>125</v>
      </c>
      <c r="C210" t="s">
        <v>314</v>
      </c>
      <c r="D210" t="s">
        <v>126</v>
      </c>
      <c r="E210" t="s">
        <v>16</v>
      </c>
      <c r="F210" t="s">
        <v>492</v>
      </c>
      <c r="G210" t="s">
        <v>391</v>
      </c>
      <c r="H210" t="s">
        <v>716</v>
      </c>
      <c r="I210" s="2">
        <v>600000</v>
      </c>
    </row>
    <row r="211" spans="2:9" hidden="1" x14ac:dyDescent="0.25">
      <c r="B211" t="s">
        <v>125</v>
      </c>
      <c r="C211" t="s">
        <v>314</v>
      </c>
      <c r="D211" t="s">
        <v>126</v>
      </c>
      <c r="E211" t="s">
        <v>16</v>
      </c>
      <c r="F211" t="s">
        <v>493</v>
      </c>
      <c r="G211" t="s">
        <v>391</v>
      </c>
      <c r="H211" t="s">
        <v>718</v>
      </c>
      <c r="I211" s="2">
        <v>600000</v>
      </c>
    </row>
    <row r="212" spans="2:9" hidden="1" x14ac:dyDescent="0.25">
      <c r="B212" t="s">
        <v>127</v>
      </c>
      <c r="C212" t="s">
        <v>315</v>
      </c>
      <c r="D212" t="s">
        <v>128</v>
      </c>
      <c r="E212" t="s">
        <v>44</v>
      </c>
      <c r="F212" t="s">
        <v>588</v>
      </c>
      <c r="G212" t="s">
        <v>423</v>
      </c>
      <c r="H212" t="s">
        <v>832</v>
      </c>
      <c r="I212" s="2">
        <v>600000</v>
      </c>
    </row>
    <row r="213" spans="2:9" hidden="1" x14ac:dyDescent="0.25">
      <c r="B213" t="s">
        <v>127</v>
      </c>
      <c r="C213" t="s">
        <v>315</v>
      </c>
      <c r="D213" t="s">
        <v>128</v>
      </c>
      <c r="E213" t="s">
        <v>44</v>
      </c>
      <c r="F213" t="s">
        <v>424</v>
      </c>
      <c r="G213" t="s">
        <v>423</v>
      </c>
      <c r="H213" t="s">
        <v>833</v>
      </c>
      <c r="I213" s="2">
        <v>600000</v>
      </c>
    </row>
    <row r="214" spans="2:9" hidden="1" x14ac:dyDescent="0.25">
      <c r="B214" t="s">
        <v>129</v>
      </c>
      <c r="C214" t="s">
        <v>316</v>
      </c>
      <c r="D214" t="s">
        <v>130</v>
      </c>
      <c r="E214" t="s">
        <v>7</v>
      </c>
      <c r="F214" t="s">
        <v>589</v>
      </c>
      <c r="G214" t="s">
        <v>376</v>
      </c>
      <c r="H214" t="s">
        <v>834</v>
      </c>
      <c r="I214" s="2">
        <v>600000</v>
      </c>
    </row>
    <row r="215" spans="2:9" hidden="1" x14ac:dyDescent="0.25">
      <c r="B215" t="s">
        <v>131</v>
      </c>
      <c r="C215" t="s">
        <v>317</v>
      </c>
      <c r="D215" t="s">
        <v>132</v>
      </c>
      <c r="E215" t="s">
        <v>16</v>
      </c>
      <c r="F215" t="s">
        <v>502</v>
      </c>
      <c r="G215" t="s">
        <v>393</v>
      </c>
      <c r="H215" t="s">
        <v>727</v>
      </c>
      <c r="I215" s="2">
        <v>600000</v>
      </c>
    </row>
    <row r="216" spans="2:9" hidden="1" x14ac:dyDescent="0.25">
      <c r="B216" t="s">
        <v>131</v>
      </c>
      <c r="C216" t="s">
        <v>317</v>
      </c>
      <c r="D216" t="s">
        <v>132</v>
      </c>
      <c r="E216" t="s">
        <v>16</v>
      </c>
      <c r="F216" t="s">
        <v>558</v>
      </c>
      <c r="G216" t="s">
        <v>393</v>
      </c>
      <c r="H216" t="s">
        <v>788</v>
      </c>
      <c r="I216" s="2">
        <v>600000</v>
      </c>
    </row>
    <row r="217" spans="2:9" hidden="1" x14ac:dyDescent="0.25">
      <c r="B217" t="s">
        <v>131</v>
      </c>
      <c r="C217" t="s">
        <v>317</v>
      </c>
      <c r="D217" t="s">
        <v>132</v>
      </c>
      <c r="E217" t="s">
        <v>16</v>
      </c>
      <c r="F217" t="s">
        <v>425</v>
      </c>
      <c r="G217" t="s">
        <v>393</v>
      </c>
      <c r="H217" t="s">
        <v>835</v>
      </c>
      <c r="I217" s="2">
        <v>600000</v>
      </c>
    </row>
    <row r="218" spans="2:9" hidden="1" x14ac:dyDescent="0.25">
      <c r="B218" t="s">
        <v>131</v>
      </c>
      <c r="C218" t="s">
        <v>317</v>
      </c>
      <c r="D218" t="s">
        <v>132</v>
      </c>
      <c r="E218" t="s">
        <v>16</v>
      </c>
      <c r="F218" t="s">
        <v>560</v>
      </c>
      <c r="G218" t="s">
        <v>393</v>
      </c>
      <c r="H218" t="s">
        <v>790</v>
      </c>
      <c r="I218" s="2">
        <v>600000</v>
      </c>
    </row>
    <row r="219" spans="2:9" hidden="1" x14ac:dyDescent="0.25">
      <c r="B219" t="s">
        <v>131</v>
      </c>
      <c r="C219" t="s">
        <v>317</v>
      </c>
      <c r="D219" t="s">
        <v>132</v>
      </c>
      <c r="E219" t="s">
        <v>16</v>
      </c>
      <c r="F219" t="s">
        <v>590</v>
      </c>
      <c r="G219" t="s">
        <v>393</v>
      </c>
      <c r="H219" t="s">
        <v>836</v>
      </c>
      <c r="I219" s="2">
        <v>600000</v>
      </c>
    </row>
    <row r="220" spans="2:9" hidden="1" x14ac:dyDescent="0.25">
      <c r="B220" t="s">
        <v>131</v>
      </c>
      <c r="C220" t="s">
        <v>317</v>
      </c>
      <c r="D220" t="s">
        <v>132</v>
      </c>
      <c r="E220" t="s">
        <v>16</v>
      </c>
      <c r="F220" t="s">
        <v>556</v>
      </c>
      <c r="G220" t="s">
        <v>393</v>
      </c>
      <c r="H220" t="s">
        <v>786</v>
      </c>
      <c r="I220" s="2">
        <v>600000</v>
      </c>
    </row>
    <row r="221" spans="2:9" hidden="1" x14ac:dyDescent="0.25">
      <c r="B221" t="s">
        <v>131</v>
      </c>
      <c r="C221" t="s">
        <v>317</v>
      </c>
      <c r="D221" t="s">
        <v>132</v>
      </c>
      <c r="E221" t="s">
        <v>16</v>
      </c>
      <c r="F221" t="s">
        <v>591</v>
      </c>
      <c r="G221" t="s">
        <v>393</v>
      </c>
      <c r="H221" t="s">
        <v>837</v>
      </c>
      <c r="I221" s="2">
        <v>600000</v>
      </c>
    </row>
    <row r="222" spans="2:9" hidden="1" x14ac:dyDescent="0.25">
      <c r="B222" t="s">
        <v>131</v>
      </c>
      <c r="C222" t="s">
        <v>317</v>
      </c>
      <c r="D222" t="s">
        <v>132</v>
      </c>
      <c r="E222" t="s">
        <v>16</v>
      </c>
      <c r="F222" t="s">
        <v>557</v>
      </c>
      <c r="G222" t="s">
        <v>393</v>
      </c>
      <c r="H222" t="s">
        <v>787</v>
      </c>
      <c r="I222" s="2">
        <v>600000</v>
      </c>
    </row>
    <row r="223" spans="2:9" hidden="1" x14ac:dyDescent="0.25">
      <c r="B223" t="s">
        <v>131</v>
      </c>
      <c r="C223" t="s">
        <v>317</v>
      </c>
      <c r="D223" t="s">
        <v>132</v>
      </c>
      <c r="E223" t="s">
        <v>16</v>
      </c>
      <c r="F223" t="s">
        <v>559</v>
      </c>
      <c r="G223" t="s">
        <v>393</v>
      </c>
      <c r="H223" t="s">
        <v>789</v>
      </c>
      <c r="I223" s="2">
        <v>600000</v>
      </c>
    </row>
    <row r="224" spans="2:9" hidden="1" x14ac:dyDescent="0.25">
      <c r="B224" t="s">
        <v>133</v>
      </c>
      <c r="C224" t="s">
        <v>318</v>
      </c>
      <c r="D224" t="s">
        <v>134</v>
      </c>
      <c r="E224" t="s">
        <v>99</v>
      </c>
      <c r="F224" t="s">
        <v>592</v>
      </c>
      <c r="G224" t="s">
        <v>426</v>
      </c>
      <c r="H224" t="s">
        <v>838</v>
      </c>
      <c r="I224" s="2">
        <v>600000</v>
      </c>
    </row>
    <row r="225" spans="2:9" hidden="1" x14ac:dyDescent="0.25">
      <c r="B225" t="s">
        <v>133</v>
      </c>
      <c r="C225" t="s">
        <v>318</v>
      </c>
      <c r="D225" t="s">
        <v>134</v>
      </c>
      <c r="E225" t="s">
        <v>99</v>
      </c>
      <c r="F225" t="s">
        <v>593</v>
      </c>
      <c r="G225" t="s">
        <v>426</v>
      </c>
      <c r="H225" t="s">
        <v>839</v>
      </c>
      <c r="I225" s="2">
        <v>600000</v>
      </c>
    </row>
    <row r="226" spans="2:9" x14ac:dyDescent="0.25">
      <c r="B226" t="s">
        <v>135</v>
      </c>
      <c r="C226" t="s">
        <v>319</v>
      </c>
      <c r="D226" t="s">
        <v>136</v>
      </c>
      <c r="E226" t="s">
        <v>137</v>
      </c>
      <c r="F226" t="s">
        <v>427</v>
      </c>
      <c r="G226" t="s">
        <v>428</v>
      </c>
      <c r="H226" t="s">
        <v>840</v>
      </c>
      <c r="I226" s="2">
        <v>400000</v>
      </c>
    </row>
    <row r="227" spans="2:9" hidden="1" x14ac:dyDescent="0.25">
      <c r="B227" t="s">
        <v>138</v>
      </c>
      <c r="C227" t="s">
        <v>320</v>
      </c>
      <c r="D227" t="s">
        <v>139</v>
      </c>
      <c r="E227" t="s">
        <v>44</v>
      </c>
      <c r="F227" t="s">
        <v>506</v>
      </c>
      <c r="G227" t="s">
        <v>394</v>
      </c>
      <c r="H227" t="s">
        <v>731</v>
      </c>
      <c r="I227" s="2">
        <v>600000</v>
      </c>
    </row>
    <row r="228" spans="2:9" hidden="1" x14ac:dyDescent="0.25">
      <c r="B228" t="s">
        <v>138</v>
      </c>
      <c r="C228" t="s">
        <v>320</v>
      </c>
      <c r="D228" t="s">
        <v>139</v>
      </c>
      <c r="E228" t="s">
        <v>44</v>
      </c>
      <c r="F228" t="s">
        <v>508</v>
      </c>
      <c r="G228" t="s">
        <v>394</v>
      </c>
      <c r="H228" t="s">
        <v>733</v>
      </c>
      <c r="I228" s="2">
        <v>600000</v>
      </c>
    </row>
    <row r="229" spans="2:9" hidden="1" x14ac:dyDescent="0.25">
      <c r="B229" t="s">
        <v>140</v>
      </c>
      <c r="C229" t="s">
        <v>321</v>
      </c>
      <c r="D229" t="s">
        <v>141</v>
      </c>
      <c r="E229" t="s">
        <v>44</v>
      </c>
      <c r="F229" t="s">
        <v>594</v>
      </c>
      <c r="G229" t="s">
        <v>397</v>
      </c>
      <c r="H229" t="s">
        <v>841</v>
      </c>
      <c r="I229" s="2">
        <v>600000</v>
      </c>
    </row>
    <row r="230" spans="2:9" hidden="1" x14ac:dyDescent="0.25">
      <c r="B230" t="s">
        <v>142</v>
      </c>
      <c r="C230" t="s">
        <v>322</v>
      </c>
      <c r="D230" t="s">
        <v>143</v>
      </c>
      <c r="E230" t="s">
        <v>44</v>
      </c>
      <c r="F230" t="s">
        <v>595</v>
      </c>
      <c r="G230" t="s">
        <v>423</v>
      </c>
      <c r="H230" t="s">
        <v>842</v>
      </c>
      <c r="I230" s="2">
        <v>600000</v>
      </c>
    </row>
    <row r="231" spans="2:9" hidden="1" x14ac:dyDescent="0.25">
      <c r="B231" t="s">
        <v>142</v>
      </c>
      <c r="C231" t="s">
        <v>322</v>
      </c>
      <c r="D231" t="s">
        <v>143</v>
      </c>
      <c r="E231" t="s">
        <v>44</v>
      </c>
      <c r="F231" t="s">
        <v>596</v>
      </c>
      <c r="G231" t="s">
        <v>423</v>
      </c>
      <c r="H231" t="s">
        <v>843</v>
      </c>
      <c r="I231" s="2">
        <v>600000</v>
      </c>
    </row>
    <row r="232" spans="2:9" hidden="1" x14ac:dyDescent="0.25">
      <c r="B232" t="s">
        <v>144</v>
      </c>
      <c r="C232" t="s">
        <v>323</v>
      </c>
      <c r="D232" t="s">
        <v>145</v>
      </c>
      <c r="E232" t="s">
        <v>44</v>
      </c>
      <c r="F232" t="s">
        <v>597</v>
      </c>
      <c r="G232" t="s">
        <v>397</v>
      </c>
      <c r="H232" t="s">
        <v>844</v>
      </c>
      <c r="I232" s="2">
        <v>600000</v>
      </c>
    </row>
    <row r="233" spans="2:9" hidden="1" x14ac:dyDescent="0.25">
      <c r="B233" t="s">
        <v>144</v>
      </c>
      <c r="C233" t="s">
        <v>323</v>
      </c>
      <c r="D233" t="s">
        <v>145</v>
      </c>
      <c r="E233" t="s">
        <v>44</v>
      </c>
      <c r="F233" t="s">
        <v>522</v>
      </c>
      <c r="G233" t="s">
        <v>397</v>
      </c>
      <c r="H233" t="s">
        <v>748</v>
      </c>
      <c r="I233" s="2">
        <v>600000</v>
      </c>
    </row>
    <row r="234" spans="2:9" hidden="1" x14ac:dyDescent="0.25">
      <c r="B234" t="s">
        <v>144</v>
      </c>
      <c r="C234" t="s">
        <v>323</v>
      </c>
      <c r="D234" t="s">
        <v>145</v>
      </c>
      <c r="E234" t="s">
        <v>44</v>
      </c>
      <c r="F234" t="s">
        <v>523</v>
      </c>
      <c r="G234" t="s">
        <v>397</v>
      </c>
      <c r="H234" t="s">
        <v>749</v>
      </c>
      <c r="I234" s="2">
        <v>600000</v>
      </c>
    </row>
    <row r="235" spans="2:9" hidden="1" x14ac:dyDescent="0.25">
      <c r="B235" t="s">
        <v>144</v>
      </c>
      <c r="C235" t="s">
        <v>323</v>
      </c>
      <c r="D235" t="s">
        <v>145</v>
      </c>
      <c r="E235" t="s">
        <v>44</v>
      </c>
      <c r="F235" t="s">
        <v>598</v>
      </c>
      <c r="G235" t="s">
        <v>397</v>
      </c>
      <c r="H235" t="s">
        <v>845</v>
      </c>
      <c r="I235" s="2">
        <v>600000</v>
      </c>
    </row>
    <row r="236" spans="2:9" hidden="1" x14ac:dyDescent="0.25">
      <c r="B236" t="s">
        <v>144</v>
      </c>
      <c r="C236" t="s">
        <v>323</v>
      </c>
      <c r="D236" t="s">
        <v>145</v>
      </c>
      <c r="E236" t="s">
        <v>44</v>
      </c>
      <c r="F236" t="s">
        <v>599</v>
      </c>
      <c r="G236" t="s">
        <v>397</v>
      </c>
      <c r="H236" t="s">
        <v>846</v>
      </c>
      <c r="I236" s="2">
        <v>600000</v>
      </c>
    </row>
    <row r="237" spans="2:9" hidden="1" x14ac:dyDescent="0.25">
      <c r="B237" t="s">
        <v>144</v>
      </c>
      <c r="C237" t="s">
        <v>323</v>
      </c>
      <c r="D237" t="s">
        <v>145</v>
      </c>
      <c r="E237" t="s">
        <v>44</v>
      </c>
      <c r="F237" t="s">
        <v>600</v>
      </c>
      <c r="G237" t="s">
        <v>397</v>
      </c>
      <c r="H237" t="s">
        <v>847</v>
      </c>
      <c r="I237" s="2">
        <v>600000</v>
      </c>
    </row>
    <row r="238" spans="2:9" hidden="1" x14ac:dyDescent="0.25">
      <c r="B238" t="s">
        <v>144</v>
      </c>
      <c r="C238" t="s">
        <v>323</v>
      </c>
      <c r="D238" t="s">
        <v>145</v>
      </c>
      <c r="E238" t="s">
        <v>44</v>
      </c>
      <c r="F238" t="s">
        <v>594</v>
      </c>
      <c r="G238" t="s">
        <v>397</v>
      </c>
      <c r="H238" t="s">
        <v>841</v>
      </c>
      <c r="I238" s="2">
        <v>600000</v>
      </c>
    </row>
    <row r="239" spans="2:9" hidden="1" x14ac:dyDescent="0.25">
      <c r="B239" t="s">
        <v>144</v>
      </c>
      <c r="C239" t="s">
        <v>323</v>
      </c>
      <c r="D239" t="s">
        <v>145</v>
      </c>
      <c r="E239" t="s">
        <v>44</v>
      </c>
      <c r="F239" t="s">
        <v>601</v>
      </c>
      <c r="G239" t="s">
        <v>397</v>
      </c>
      <c r="H239" t="s">
        <v>848</v>
      </c>
      <c r="I239" s="2">
        <v>600000</v>
      </c>
    </row>
    <row r="240" spans="2:9" hidden="1" x14ac:dyDescent="0.25">
      <c r="B240" t="s">
        <v>146</v>
      </c>
      <c r="C240" t="s">
        <v>324</v>
      </c>
      <c r="D240" t="s">
        <v>147</v>
      </c>
      <c r="E240" t="s">
        <v>16</v>
      </c>
      <c r="F240" t="s">
        <v>429</v>
      </c>
      <c r="G240" t="s">
        <v>430</v>
      </c>
      <c r="H240" t="s">
        <v>849</v>
      </c>
      <c r="I240" s="2">
        <v>600000</v>
      </c>
    </row>
    <row r="241" spans="2:9" hidden="1" x14ac:dyDescent="0.25">
      <c r="B241" t="s">
        <v>146</v>
      </c>
      <c r="C241" t="s">
        <v>324</v>
      </c>
      <c r="D241" t="s">
        <v>147</v>
      </c>
      <c r="E241" t="s">
        <v>16</v>
      </c>
      <c r="F241" t="s">
        <v>431</v>
      </c>
      <c r="G241" t="s">
        <v>432</v>
      </c>
      <c r="H241" t="s">
        <v>850</v>
      </c>
      <c r="I241" s="2">
        <v>600000</v>
      </c>
    </row>
    <row r="242" spans="2:9" hidden="1" x14ac:dyDescent="0.25">
      <c r="B242" t="s">
        <v>148</v>
      </c>
      <c r="C242" t="s">
        <v>325</v>
      </c>
      <c r="D242" t="s">
        <v>149</v>
      </c>
      <c r="E242" t="s">
        <v>19</v>
      </c>
      <c r="F242" t="s">
        <v>602</v>
      </c>
      <c r="G242" t="s">
        <v>384</v>
      </c>
      <c r="H242" t="s">
        <v>851</v>
      </c>
      <c r="I242" s="2">
        <v>600000</v>
      </c>
    </row>
    <row r="243" spans="2:9" hidden="1" x14ac:dyDescent="0.25">
      <c r="B243" t="s">
        <v>150</v>
      </c>
      <c r="C243" t="s">
        <v>326</v>
      </c>
      <c r="D243" t="s">
        <v>151</v>
      </c>
      <c r="E243" t="s">
        <v>19</v>
      </c>
      <c r="F243" t="s">
        <v>455</v>
      </c>
      <c r="G243" t="s">
        <v>376</v>
      </c>
      <c r="H243" t="s">
        <v>673</v>
      </c>
      <c r="I243" s="2">
        <v>600000</v>
      </c>
    </row>
    <row r="244" spans="2:9" hidden="1" x14ac:dyDescent="0.25">
      <c r="B244" t="s">
        <v>150</v>
      </c>
      <c r="C244" t="s">
        <v>326</v>
      </c>
      <c r="D244" t="s">
        <v>151</v>
      </c>
      <c r="E244" t="s">
        <v>19</v>
      </c>
      <c r="F244" t="s">
        <v>603</v>
      </c>
      <c r="G244" t="s">
        <v>376</v>
      </c>
      <c r="H244" t="s">
        <v>852</v>
      </c>
      <c r="I244" s="2">
        <v>600000</v>
      </c>
    </row>
    <row r="245" spans="2:9" hidden="1" x14ac:dyDescent="0.25">
      <c r="B245" t="s">
        <v>150</v>
      </c>
      <c r="C245" t="s">
        <v>326</v>
      </c>
      <c r="D245" t="s">
        <v>151</v>
      </c>
      <c r="E245" t="s">
        <v>19</v>
      </c>
      <c r="F245" t="s">
        <v>604</v>
      </c>
      <c r="G245" t="s">
        <v>376</v>
      </c>
      <c r="H245" t="s">
        <v>853</v>
      </c>
      <c r="I245" s="2">
        <v>600000</v>
      </c>
    </row>
    <row r="246" spans="2:9" hidden="1" x14ac:dyDescent="0.25">
      <c r="B246" t="s">
        <v>150</v>
      </c>
      <c r="C246" t="s">
        <v>326</v>
      </c>
      <c r="D246" t="s">
        <v>151</v>
      </c>
      <c r="E246" t="s">
        <v>19</v>
      </c>
      <c r="F246" t="s">
        <v>605</v>
      </c>
      <c r="G246" t="s">
        <v>376</v>
      </c>
      <c r="H246" t="s">
        <v>854</v>
      </c>
      <c r="I246" s="2">
        <v>600000</v>
      </c>
    </row>
    <row r="247" spans="2:9" hidden="1" x14ac:dyDescent="0.25">
      <c r="B247" t="s">
        <v>150</v>
      </c>
      <c r="C247" t="s">
        <v>326</v>
      </c>
      <c r="D247" t="s">
        <v>151</v>
      </c>
      <c r="E247" t="s">
        <v>19</v>
      </c>
      <c r="F247" t="s">
        <v>606</v>
      </c>
      <c r="G247" t="s">
        <v>376</v>
      </c>
      <c r="H247" t="s">
        <v>855</v>
      </c>
      <c r="I247" s="2">
        <v>600000</v>
      </c>
    </row>
    <row r="248" spans="2:9" hidden="1" x14ac:dyDescent="0.25">
      <c r="B248" t="s">
        <v>150</v>
      </c>
      <c r="C248" t="s">
        <v>326</v>
      </c>
      <c r="D248" t="s">
        <v>151</v>
      </c>
      <c r="E248" t="s">
        <v>19</v>
      </c>
      <c r="F248" t="s">
        <v>607</v>
      </c>
      <c r="G248" t="s">
        <v>376</v>
      </c>
      <c r="H248" t="s">
        <v>856</v>
      </c>
      <c r="I248" s="2">
        <v>600000</v>
      </c>
    </row>
    <row r="249" spans="2:9" hidden="1" x14ac:dyDescent="0.25">
      <c r="B249" t="s">
        <v>152</v>
      </c>
      <c r="C249" t="s">
        <v>327</v>
      </c>
      <c r="D249" t="s">
        <v>153</v>
      </c>
      <c r="E249" t="s">
        <v>16</v>
      </c>
      <c r="F249" t="s">
        <v>550</v>
      </c>
      <c r="G249" t="s">
        <v>391</v>
      </c>
      <c r="H249" t="s">
        <v>779</v>
      </c>
      <c r="I249" s="2">
        <v>600000</v>
      </c>
    </row>
    <row r="250" spans="2:9" hidden="1" x14ac:dyDescent="0.25">
      <c r="B250" t="s">
        <v>154</v>
      </c>
      <c r="C250" t="s">
        <v>328</v>
      </c>
      <c r="D250" t="s">
        <v>155</v>
      </c>
      <c r="E250" t="s">
        <v>19</v>
      </c>
      <c r="F250" t="s">
        <v>608</v>
      </c>
      <c r="G250" t="s">
        <v>384</v>
      </c>
      <c r="H250" t="s">
        <v>857</v>
      </c>
      <c r="I250" s="2">
        <v>600000</v>
      </c>
    </row>
    <row r="251" spans="2:9" hidden="1" x14ac:dyDescent="0.25">
      <c r="B251" t="s">
        <v>154</v>
      </c>
      <c r="C251" t="s">
        <v>328</v>
      </c>
      <c r="D251" t="s">
        <v>155</v>
      </c>
      <c r="E251" t="s">
        <v>19</v>
      </c>
      <c r="F251" t="s">
        <v>609</v>
      </c>
      <c r="G251" t="s">
        <v>384</v>
      </c>
      <c r="H251" t="s">
        <v>858</v>
      </c>
      <c r="I251" s="2">
        <v>600000</v>
      </c>
    </row>
    <row r="252" spans="2:9" hidden="1" x14ac:dyDescent="0.25">
      <c r="B252" t="s">
        <v>154</v>
      </c>
      <c r="C252" t="s">
        <v>328</v>
      </c>
      <c r="D252" t="s">
        <v>155</v>
      </c>
      <c r="E252" t="s">
        <v>19</v>
      </c>
      <c r="F252" t="s">
        <v>610</v>
      </c>
      <c r="G252" t="s">
        <v>384</v>
      </c>
      <c r="H252" t="s">
        <v>859</v>
      </c>
      <c r="I252" s="2">
        <v>600000</v>
      </c>
    </row>
    <row r="253" spans="2:9" hidden="1" x14ac:dyDescent="0.25">
      <c r="B253" t="s">
        <v>154</v>
      </c>
      <c r="C253" t="s">
        <v>328</v>
      </c>
      <c r="D253" t="s">
        <v>155</v>
      </c>
      <c r="E253" t="s">
        <v>19</v>
      </c>
      <c r="F253" t="s">
        <v>611</v>
      </c>
      <c r="G253" t="s">
        <v>384</v>
      </c>
      <c r="H253" t="s">
        <v>860</v>
      </c>
      <c r="I253" s="2">
        <v>600000</v>
      </c>
    </row>
    <row r="254" spans="2:9" hidden="1" x14ac:dyDescent="0.25">
      <c r="B254" t="s">
        <v>154</v>
      </c>
      <c r="C254" t="s">
        <v>328</v>
      </c>
      <c r="D254" t="s">
        <v>155</v>
      </c>
      <c r="E254" t="s">
        <v>19</v>
      </c>
      <c r="F254" t="s">
        <v>612</v>
      </c>
      <c r="G254" t="s">
        <v>384</v>
      </c>
      <c r="H254" t="s">
        <v>861</v>
      </c>
      <c r="I254" s="2">
        <v>600000</v>
      </c>
    </row>
    <row r="255" spans="2:9" x14ac:dyDescent="0.25">
      <c r="B255" t="s">
        <v>156</v>
      </c>
      <c r="C255" t="s">
        <v>329</v>
      </c>
      <c r="D255" t="s">
        <v>157</v>
      </c>
      <c r="E255" t="s">
        <v>158</v>
      </c>
      <c r="F255" t="s">
        <v>433</v>
      </c>
      <c r="G255" t="s">
        <v>380</v>
      </c>
      <c r="H255" t="s">
        <v>862</v>
      </c>
      <c r="I255" s="2">
        <v>507648</v>
      </c>
    </row>
    <row r="256" spans="2:9" hidden="1" x14ac:dyDescent="0.25">
      <c r="B256" t="s">
        <v>159</v>
      </c>
      <c r="C256" t="s">
        <v>330</v>
      </c>
      <c r="D256" t="s">
        <v>160</v>
      </c>
      <c r="E256" t="s">
        <v>44</v>
      </c>
      <c r="F256" t="s">
        <v>613</v>
      </c>
      <c r="G256" t="s">
        <v>397</v>
      </c>
      <c r="H256" t="s">
        <v>863</v>
      </c>
      <c r="I256" s="2">
        <v>600000</v>
      </c>
    </row>
    <row r="257" spans="2:9" hidden="1" x14ac:dyDescent="0.25">
      <c r="B257" t="s">
        <v>159</v>
      </c>
      <c r="C257" t="s">
        <v>330</v>
      </c>
      <c r="D257" t="s">
        <v>160</v>
      </c>
      <c r="E257" t="s">
        <v>44</v>
      </c>
      <c r="F257" t="s">
        <v>614</v>
      </c>
      <c r="G257" t="s">
        <v>397</v>
      </c>
      <c r="H257" t="s">
        <v>864</v>
      </c>
      <c r="I257" s="2">
        <v>600000</v>
      </c>
    </row>
    <row r="258" spans="2:9" hidden="1" x14ac:dyDescent="0.25">
      <c r="B258" t="s">
        <v>159</v>
      </c>
      <c r="C258" t="s">
        <v>330</v>
      </c>
      <c r="D258" t="s">
        <v>160</v>
      </c>
      <c r="E258" t="s">
        <v>44</v>
      </c>
      <c r="F258" t="s">
        <v>615</v>
      </c>
      <c r="G258" t="s">
        <v>397</v>
      </c>
      <c r="H258" t="s">
        <v>865</v>
      </c>
      <c r="I258" s="2">
        <v>600000</v>
      </c>
    </row>
    <row r="259" spans="2:9" hidden="1" x14ac:dyDescent="0.25">
      <c r="B259" t="s">
        <v>161</v>
      </c>
      <c r="C259" t="s">
        <v>331</v>
      </c>
      <c r="D259" t="s">
        <v>162</v>
      </c>
      <c r="E259" t="s">
        <v>19</v>
      </c>
      <c r="F259" t="s">
        <v>570</v>
      </c>
      <c r="G259" t="s">
        <v>376</v>
      </c>
      <c r="H259" t="s">
        <v>803</v>
      </c>
      <c r="I259" s="2">
        <v>600000</v>
      </c>
    </row>
    <row r="260" spans="2:9" hidden="1" x14ac:dyDescent="0.25">
      <c r="B260" t="s">
        <v>163</v>
      </c>
      <c r="C260" t="s">
        <v>332</v>
      </c>
      <c r="D260" t="s">
        <v>164</v>
      </c>
      <c r="E260" t="s">
        <v>165</v>
      </c>
      <c r="F260" t="s">
        <v>398</v>
      </c>
      <c r="H260" t="s">
        <v>929</v>
      </c>
      <c r="I260" s="2">
        <v>600000</v>
      </c>
    </row>
    <row r="261" spans="2:9" hidden="1" x14ac:dyDescent="0.25">
      <c r="B261" t="s">
        <v>163</v>
      </c>
      <c r="C261" t="s">
        <v>332</v>
      </c>
      <c r="D261" t="s">
        <v>164</v>
      </c>
      <c r="E261" t="s">
        <v>165</v>
      </c>
      <c r="F261" t="s">
        <v>399</v>
      </c>
      <c r="H261" t="s">
        <v>930</v>
      </c>
      <c r="I261" s="2">
        <v>600000</v>
      </c>
    </row>
    <row r="262" spans="2:9" hidden="1" x14ac:dyDescent="0.25">
      <c r="B262" t="s">
        <v>166</v>
      </c>
      <c r="C262" t="s">
        <v>333</v>
      </c>
      <c r="D262" t="s">
        <v>167</v>
      </c>
      <c r="E262" t="s">
        <v>16</v>
      </c>
      <c r="F262" t="s">
        <v>616</v>
      </c>
      <c r="G262" t="s">
        <v>382</v>
      </c>
      <c r="H262" t="s">
        <v>866</v>
      </c>
      <c r="I262" s="2">
        <v>600000</v>
      </c>
    </row>
    <row r="263" spans="2:9" x14ac:dyDescent="0.25">
      <c r="B263" t="s">
        <v>168</v>
      </c>
      <c r="C263" t="s">
        <v>334</v>
      </c>
      <c r="D263" t="s">
        <v>169</v>
      </c>
      <c r="E263" t="s">
        <v>170</v>
      </c>
      <c r="F263" t="s">
        <v>492</v>
      </c>
      <c r="G263" t="s">
        <v>391</v>
      </c>
      <c r="H263" t="s">
        <v>716</v>
      </c>
      <c r="I263" s="2">
        <v>538499</v>
      </c>
    </row>
    <row r="264" spans="2:9" x14ac:dyDescent="0.25">
      <c r="B264" t="s">
        <v>168</v>
      </c>
      <c r="C264" t="s">
        <v>334</v>
      </c>
      <c r="D264" t="s">
        <v>169</v>
      </c>
      <c r="E264" t="s">
        <v>170</v>
      </c>
      <c r="F264" t="s">
        <v>491</v>
      </c>
      <c r="G264" t="s">
        <v>391</v>
      </c>
      <c r="H264" t="s">
        <v>715</v>
      </c>
      <c r="I264" s="2">
        <v>538499</v>
      </c>
    </row>
    <row r="265" spans="2:9" x14ac:dyDescent="0.25">
      <c r="B265" t="s">
        <v>168</v>
      </c>
      <c r="C265" t="s">
        <v>334</v>
      </c>
      <c r="D265" t="s">
        <v>169</v>
      </c>
      <c r="E265" t="s">
        <v>170</v>
      </c>
      <c r="F265" t="s">
        <v>434</v>
      </c>
      <c r="G265" t="s">
        <v>435</v>
      </c>
      <c r="H265" t="s">
        <v>867</v>
      </c>
      <c r="I265" s="2">
        <v>538499</v>
      </c>
    </row>
    <row r="266" spans="2:9" x14ac:dyDescent="0.25">
      <c r="B266" t="s">
        <v>168</v>
      </c>
      <c r="C266" t="s">
        <v>334</v>
      </c>
      <c r="D266" t="s">
        <v>169</v>
      </c>
      <c r="E266" t="s">
        <v>170</v>
      </c>
      <c r="F266" t="s">
        <v>550</v>
      </c>
      <c r="G266" t="s">
        <v>391</v>
      </c>
      <c r="H266" t="s">
        <v>779</v>
      </c>
      <c r="I266" s="2">
        <v>538499</v>
      </c>
    </row>
    <row r="267" spans="2:9" x14ac:dyDescent="0.25">
      <c r="B267" t="s">
        <v>168</v>
      </c>
      <c r="C267" t="s">
        <v>334</v>
      </c>
      <c r="D267" t="s">
        <v>169</v>
      </c>
      <c r="E267" t="s">
        <v>170</v>
      </c>
      <c r="F267" t="s">
        <v>436</v>
      </c>
      <c r="G267" t="s">
        <v>435</v>
      </c>
      <c r="H267" t="s">
        <v>868</v>
      </c>
      <c r="I267" s="2">
        <v>538499</v>
      </c>
    </row>
    <row r="268" spans="2:9" x14ac:dyDescent="0.25">
      <c r="B268" t="s">
        <v>168</v>
      </c>
      <c r="C268" t="s">
        <v>334</v>
      </c>
      <c r="D268" t="s">
        <v>169</v>
      </c>
      <c r="E268" t="s">
        <v>170</v>
      </c>
      <c r="F268" t="s">
        <v>493</v>
      </c>
      <c r="G268" t="s">
        <v>391</v>
      </c>
      <c r="H268" t="s">
        <v>718</v>
      </c>
      <c r="I268" s="2">
        <v>538499</v>
      </c>
    </row>
    <row r="269" spans="2:9" x14ac:dyDescent="0.25">
      <c r="B269" t="s">
        <v>168</v>
      </c>
      <c r="C269" t="s">
        <v>334</v>
      </c>
      <c r="D269" t="s">
        <v>169</v>
      </c>
      <c r="E269" t="s">
        <v>170</v>
      </c>
      <c r="F269" t="s">
        <v>617</v>
      </c>
      <c r="G269" t="s">
        <v>391</v>
      </c>
      <c r="H269" t="s">
        <v>869</v>
      </c>
      <c r="I269" s="2">
        <v>538498</v>
      </c>
    </row>
    <row r="270" spans="2:9" x14ac:dyDescent="0.25">
      <c r="B270" t="s">
        <v>168</v>
      </c>
      <c r="C270" t="s">
        <v>334</v>
      </c>
      <c r="D270" t="s">
        <v>169</v>
      </c>
      <c r="E270" t="s">
        <v>170</v>
      </c>
      <c r="F270" t="s">
        <v>437</v>
      </c>
      <c r="G270" t="s">
        <v>435</v>
      </c>
      <c r="H270" t="s">
        <v>870</v>
      </c>
      <c r="I270" s="2">
        <v>538498</v>
      </c>
    </row>
    <row r="271" spans="2:9" x14ac:dyDescent="0.25">
      <c r="B271" t="s">
        <v>168</v>
      </c>
      <c r="C271" t="s">
        <v>334</v>
      </c>
      <c r="D271" t="s">
        <v>169</v>
      </c>
      <c r="E271" t="s">
        <v>170</v>
      </c>
      <c r="F271" t="s">
        <v>549</v>
      </c>
      <c r="G271" t="s">
        <v>391</v>
      </c>
      <c r="H271" t="s">
        <v>778</v>
      </c>
      <c r="I271" s="2">
        <v>538498</v>
      </c>
    </row>
    <row r="272" spans="2:9" x14ac:dyDescent="0.25">
      <c r="B272" t="s">
        <v>168</v>
      </c>
      <c r="C272" t="s">
        <v>334</v>
      </c>
      <c r="D272" t="s">
        <v>169</v>
      </c>
      <c r="E272" t="s">
        <v>170</v>
      </c>
      <c r="F272" t="s">
        <v>500</v>
      </c>
      <c r="G272" t="s">
        <v>391</v>
      </c>
      <c r="H272" t="s">
        <v>725</v>
      </c>
      <c r="I272" s="2">
        <v>538498</v>
      </c>
    </row>
    <row r="273" spans="2:9" x14ac:dyDescent="0.25">
      <c r="B273" t="s">
        <v>168</v>
      </c>
      <c r="C273" t="s">
        <v>334</v>
      </c>
      <c r="D273" t="s">
        <v>169</v>
      </c>
      <c r="E273" t="s">
        <v>170</v>
      </c>
      <c r="F273" t="s">
        <v>438</v>
      </c>
      <c r="G273" t="s">
        <v>435</v>
      </c>
      <c r="H273" t="s">
        <v>871</v>
      </c>
      <c r="I273" s="2">
        <v>538498</v>
      </c>
    </row>
    <row r="274" spans="2:9" hidden="1" x14ac:dyDescent="0.25">
      <c r="B274" t="s">
        <v>171</v>
      </c>
      <c r="C274" t="s">
        <v>335</v>
      </c>
      <c r="D274" t="s">
        <v>172</v>
      </c>
      <c r="E274" t="s">
        <v>19</v>
      </c>
      <c r="F274" t="s">
        <v>618</v>
      </c>
      <c r="G274" t="s">
        <v>376</v>
      </c>
      <c r="H274" t="s">
        <v>872</v>
      </c>
      <c r="I274" s="2">
        <v>600000</v>
      </c>
    </row>
    <row r="275" spans="2:9" hidden="1" x14ac:dyDescent="0.25">
      <c r="B275" t="s">
        <v>171</v>
      </c>
      <c r="C275" t="s">
        <v>335</v>
      </c>
      <c r="D275" t="s">
        <v>172</v>
      </c>
      <c r="E275" t="s">
        <v>19</v>
      </c>
      <c r="F275" t="s">
        <v>619</v>
      </c>
      <c r="G275" t="s">
        <v>376</v>
      </c>
      <c r="H275" t="s">
        <v>873</v>
      </c>
      <c r="I275" s="2">
        <v>600000</v>
      </c>
    </row>
    <row r="276" spans="2:9" hidden="1" x14ac:dyDescent="0.25">
      <c r="B276" t="s">
        <v>171</v>
      </c>
      <c r="C276" t="s">
        <v>335</v>
      </c>
      <c r="D276" t="s">
        <v>172</v>
      </c>
      <c r="E276" t="s">
        <v>19</v>
      </c>
      <c r="F276" t="s">
        <v>620</v>
      </c>
      <c r="G276" t="s">
        <v>376</v>
      </c>
      <c r="H276" t="s">
        <v>874</v>
      </c>
      <c r="I276" s="2">
        <v>600000</v>
      </c>
    </row>
    <row r="277" spans="2:9" x14ac:dyDescent="0.25">
      <c r="B277" t="s">
        <v>173</v>
      </c>
      <c r="C277" t="s">
        <v>1052</v>
      </c>
      <c r="D277" t="s">
        <v>1053</v>
      </c>
      <c r="E277" t="s">
        <v>174</v>
      </c>
      <c r="F277" t="s">
        <v>536</v>
      </c>
      <c r="G277" t="s">
        <v>401</v>
      </c>
      <c r="H277" t="s">
        <v>762</v>
      </c>
      <c r="I277" s="2">
        <v>373397</v>
      </c>
    </row>
    <row r="278" spans="2:9" x14ac:dyDescent="0.25">
      <c r="B278" t="s">
        <v>173</v>
      </c>
      <c r="C278" t="s">
        <v>1052</v>
      </c>
      <c r="D278" t="s">
        <v>1053</v>
      </c>
      <c r="E278" t="s">
        <v>174</v>
      </c>
      <c r="F278" t="s">
        <v>621</v>
      </c>
      <c r="G278" t="s">
        <v>401</v>
      </c>
      <c r="H278" t="s">
        <v>875</v>
      </c>
      <c r="I278" s="2">
        <v>373397</v>
      </c>
    </row>
    <row r="279" spans="2:9" x14ac:dyDescent="0.25">
      <c r="B279" t="s">
        <v>173</v>
      </c>
      <c r="C279" t="s">
        <v>1052</v>
      </c>
      <c r="D279" t="s">
        <v>1053</v>
      </c>
      <c r="E279" t="s">
        <v>174</v>
      </c>
      <c r="F279" t="s">
        <v>622</v>
      </c>
      <c r="G279" t="s">
        <v>401</v>
      </c>
      <c r="H279" t="s">
        <v>876</v>
      </c>
      <c r="I279" s="2">
        <v>373397</v>
      </c>
    </row>
    <row r="280" spans="2:9" hidden="1" x14ac:dyDescent="0.25">
      <c r="B280" t="s">
        <v>175</v>
      </c>
      <c r="C280" t="s">
        <v>336</v>
      </c>
      <c r="D280" t="s">
        <v>176</v>
      </c>
      <c r="E280" t="s">
        <v>16</v>
      </c>
      <c r="F280" t="s">
        <v>623</v>
      </c>
      <c r="G280" t="s">
        <v>378</v>
      </c>
      <c r="H280" t="s">
        <v>877</v>
      </c>
      <c r="I280" s="2">
        <v>600000</v>
      </c>
    </row>
    <row r="281" spans="2:9" hidden="1" x14ac:dyDescent="0.25">
      <c r="B281" t="s">
        <v>175</v>
      </c>
      <c r="C281" t="s">
        <v>336</v>
      </c>
      <c r="D281" t="s">
        <v>176</v>
      </c>
      <c r="E281" t="s">
        <v>16</v>
      </c>
      <c r="F281" t="s">
        <v>624</v>
      </c>
      <c r="G281" t="s">
        <v>378</v>
      </c>
      <c r="H281" t="s">
        <v>878</v>
      </c>
      <c r="I281" s="2">
        <v>600000</v>
      </c>
    </row>
    <row r="282" spans="2:9" x14ac:dyDescent="0.25">
      <c r="B282" t="s">
        <v>177</v>
      </c>
      <c r="C282" t="s">
        <v>337</v>
      </c>
      <c r="D282" t="s">
        <v>178</v>
      </c>
      <c r="E282" t="s">
        <v>179</v>
      </c>
      <c r="F282" t="s">
        <v>573</v>
      </c>
      <c r="G282" t="s">
        <v>377</v>
      </c>
      <c r="H282" t="s">
        <v>806</v>
      </c>
      <c r="I282" s="2">
        <v>115000</v>
      </c>
    </row>
    <row r="283" spans="2:9" x14ac:dyDescent="0.25">
      <c r="B283" t="s">
        <v>177</v>
      </c>
      <c r="C283" t="s">
        <v>337</v>
      </c>
      <c r="D283" t="s">
        <v>178</v>
      </c>
      <c r="E283" t="s">
        <v>179</v>
      </c>
      <c r="F283" t="s">
        <v>582</v>
      </c>
      <c r="G283" t="s">
        <v>377</v>
      </c>
      <c r="H283" t="s">
        <v>822</v>
      </c>
      <c r="I283" s="2">
        <v>125000</v>
      </c>
    </row>
    <row r="284" spans="2:9" x14ac:dyDescent="0.25">
      <c r="B284" t="s">
        <v>177</v>
      </c>
      <c r="C284" t="s">
        <v>337</v>
      </c>
      <c r="D284" t="s">
        <v>178</v>
      </c>
      <c r="E284" t="s">
        <v>179</v>
      </c>
      <c r="F284" t="s">
        <v>625</v>
      </c>
      <c r="G284" t="s">
        <v>377</v>
      </c>
      <c r="H284" t="s">
        <v>879</v>
      </c>
      <c r="I284" s="2">
        <v>110000</v>
      </c>
    </row>
    <row r="285" spans="2:9" x14ac:dyDescent="0.25">
      <c r="B285" t="s">
        <v>177</v>
      </c>
      <c r="C285" t="s">
        <v>337</v>
      </c>
      <c r="D285" t="s">
        <v>178</v>
      </c>
      <c r="E285" t="s">
        <v>179</v>
      </c>
      <c r="F285" t="s">
        <v>577</v>
      </c>
      <c r="G285" t="s">
        <v>377</v>
      </c>
      <c r="H285" t="s">
        <v>810</v>
      </c>
      <c r="I285" s="2">
        <v>90000</v>
      </c>
    </row>
    <row r="286" spans="2:9" x14ac:dyDescent="0.25">
      <c r="B286" t="s">
        <v>177</v>
      </c>
      <c r="C286" t="s">
        <v>337</v>
      </c>
      <c r="D286" t="s">
        <v>178</v>
      </c>
      <c r="E286" t="s">
        <v>179</v>
      </c>
      <c r="F286" t="s">
        <v>626</v>
      </c>
      <c r="G286" t="s">
        <v>377</v>
      </c>
      <c r="H286" t="s">
        <v>880</v>
      </c>
      <c r="I286" s="2">
        <v>130000</v>
      </c>
    </row>
    <row r="287" spans="2:9" x14ac:dyDescent="0.25">
      <c r="B287" t="s">
        <v>177</v>
      </c>
      <c r="C287" t="s">
        <v>337</v>
      </c>
      <c r="D287" t="s">
        <v>178</v>
      </c>
      <c r="E287" t="s">
        <v>179</v>
      </c>
      <c r="F287" t="s">
        <v>627</v>
      </c>
      <c r="G287" t="s">
        <v>377</v>
      </c>
      <c r="H287" t="s">
        <v>881</v>
      </c>
      <c r="I287" s="2">
        <v>110000</v>
      </c>
    </row>
    <row r="288" spans="2:9" x14ac:dyDescent="0.25">
      <c r="B288" t="s">
        <v>177</v>
      </c>
      <c r="C288" t="s">
        <v>337</v>
      </c>
      <c r="D288" t="s">
        <v>178</v>
      </c>
      <c r="E288" t="s">
        <v>179</v>
      </c>
      <c r="F288" t="s">
        <v>628</v>
      </c>
      <c r="G288" t="s">
        <v>377</v>
      </c>
      <c r="H288" t="s">
        <v>882</v>
      </c>
      <c r="I288" s="2">
        <v>125000</v>
      </c>
    </row>
    <row r="289" spans="2:9" x14ac:dyDescent="0.25">
      <c r="B289" t="s">
        <v>177</v>
      </c>
      <c r="C289" t="s">
        <v>337</v>
      </c>
      <c r="D289" t="s">
        <v>178</v>
      </c>
      <c r="E289" t="s">
        <v>179</v>
      </c>
      <c r="F289" t="s">
        <v>583</v>
      </c>
      <c r="G289" t="s">
        <v>377</v>
      </c>
      <c r="H289" t="s">
        <v>823</v>
      </c>
      <c r="I289" s="2">
        <v>110000</v>
      </c>
    </row>
    <row r="290" spans="2:9" hidden="1" x14ac:dyDescent="0.25">
      <c r="B290" t="s">
        <v>180</v>
      </c>
      <c r="C290" t="s">
        <v>338</v>
      </c>
      <c r="D290" t="s">
        <v>181</v>
      </c>
      <c r="E290" t="s">
        <v>16</v>
      </c>
      <c r="F290" t="s">
        <v>629</v>
      </c>
      <c r="G290" t="s">
        <v>401</v>
      </c>
      <c r="H290" t="s">
        <v>883</v>
      </c>
      <c r="I290" s="2">
        <v>600000</v>
      </c>
    </row>
    <row r="291" spans="2:9" hidden="1" x14ac:dyDescent="0.25">
      <c r="B291" t="s">
        <v>182</v>
      </c>
      <c r="C291" t="s">
        <v>339</v>
      </c>
      <c r="D291" t="s">
        <v>183</v>
      </c>
      <c r="E291" t="s">
        <v>22</v>
      </c>
      <c r="F291" t="s">
        <v>630</v>
      </c>
      <c r="G291" t="s">
        <v>403</v>
      </c>
      <c r="H291" t="s">
        <v>884</v>
      </c>
      <c r="I291" s="2">
        <v>600000</v>
      </c>
    </row>
    <row r="292" spans="2:9" hidden="1" x14ac:dyDescent="0.25">
      <c r="B292" t="s">
        <v>182</v>
      </c>
      <c r="C292" t="s">
        <v>339</v>
      </c>
      <c r="D292" t="s">
        <v>183</v>
      </c>
      <c r="E292" t="s">
        <v>22</v>
      </c>
      <c r="F292" t="s">
        <v>631</v>
      </c>
      <c r="G292" t="s">
        <v>403</v>
      </c>
      <c r="H292" t="s">
        <v>885</v>
      </c>
      <c r="I292" s="2">
        <v>600000</v>
      </c>
    </row>
    <row r="293" spans="2:9" hidden="1" x14ac:dyDescent="0.25">
      <c r="B293" t="s">
        <v>182</v>
      </c>
      <c r="C293" t="s">
        <v>339</v>
      </c>
      <c r="D293" t="s">
        <v>183</v>
      </c>
      <c r="E293" t="s">
        <v>22</v>
      </c>
      <c r="F293" t="s">
        <v>554</v>
      </c>
      <c r="G293" t="s">
        <v>403</v>
      </c>
      <c r="H293" t="s">
        <v>783</v>
      </c>
      <c r="I293" s="2">
        <v>600000</v>
      </c>
    </row>
    <row r="294" spans="2:9" hidden="1" x14ac:dyDescent="0.25">
      <c r="B294" t="s">
        <v>182</v>
      </c>
      <c r="C294" t="s">
        <v>339</v>
      </c>
      <c r="D294" t="s">
        <v>183</v>
      </c>
      <c r="E294" t="s">
        <v>22</v>
      </c>
      <c r="F294" t="s">
        <v>555</v>
      </c>
      <c r="G294" t="s">
        <v>403</v>
      </c>
      <c r="H294" t="s">
        <v>785</v>
      </c>
      <c r="I294" s="2">
        <v>600000</v>
      </c>
    </row>
    <row r="295" spans="2:9" hidden="1" x14ac:dyDescent="0.25">
      <c r="B295" t="s">
        <v>182</v>
      </c>
      <c r="C295" t="s">
        <v>339</v>
      </c>
      <c r="D295" t="s">
        <v>183</v>
      </c>
      <c r="E295" t="s">
        <v>22</v>
      </c>
      <c r="F295" t="s">
        <v>553</v>
      </c>
      <c r="G295" t="s">
        <v>403</v>
      </c>
      <c r="H295" t="s">
        <v>782</v>
      </c>
      <c r="I295" s="2">
        <v>600000</v>
      </c>
    </row>
    <row r="296" spans="2:9" hidden="1" x14ac:dyDescent="0.25">
      <c r="B296" t="s">
        <v>182</v>
      </c>
      <c r="C296" t="s">
        <v>339</v>
      </c>
      <c r="D296" t="s">
        <v>183</v>
      </c>
      <c r="E296" t="s">
        <v>22</v>
      </c>
      <c r="F296" t="s">
        <v>632</v>
      </c>
      <c r="G296" t="s">
        <v>403</v>
      </c>
      <c r="H296" t="s">
        <v>886</v>
      </c>
      <c r="I296" s="2">
        <v>600000</v>
      </c>
    </row>
    <row r="297" spans="2:9" hidden="1" x14ac:dyDescent="0.25">
      <c r="B297" t="s">
        <v>182</v>
      </c>
      <c r="C297" t="s">
        <v>339</v>
      </c>
      <c r="D297" t="s">
        <v>183</v>
      </c>
      <c r="E297" t="s">
        <v>22</v>
      </c>
      <c r="F297" t="s">
        <v>545</v>
      </c>
      <c r="G297" t="s">
        <v>403</v>
      </c>
      <c r="H297" t="s">
        <v>772</v>
      </c>
      <c r="I297" s="2">
        <v>600000</v>
      </c>
    </row>
    <row r="298" spans="2:9" hidden="1" x14ac:dyDescent="0.25">
      <c r="B298" t="s">
        <v>184</v>
      </c>
      <c r="C298" t="s">
        <v>340</v>
      </c>
      <c r="D298" t="s">
        <v>185</v>
      </c>
      <c r="E298" t="s">
        <v>16</v>
      </c>
      <c r="F298" t="s">
        <v>630</v>
      </c>
      <c r="G298" t="s">
        <v>403</v>
      </c>
      <c r="H298" t="s">
        <v>884</v>
      </c>
      <c r="I298" s="2">
        <v>600000</v>
      </c>
    </row>
    <row r="299" spans="2:9" hidden="1" x14ac:dyDescent="0.25">
      <c r="B299" t="s">
        <v>184</v>
      </c>
      <c r="C299" t="s">
        <v>340</v>
      </c>
      <c r="D299" t="s">
        <v>185</v>
      </c>
      <c r="E299" t="s">
        <v>16</v>
      </c>
      <c r="F299" t="s">
        <v>545</v>
      </c>
      <c r="G299" t="s">
        <v>403</v>
      </c>
      <c r="H299" t="s">
        <v>772</v>
      </c>
      <c r="I299" s="2">
        <v>600000</v>
      </c>
    </row>
    <row r="300" spans="2:9" hidden="1" x14ac:dyDescent="0.25">
      <c r="B300" t="s">
        <v>186</v>
      </c>
      <c r="C300" t="s">
        <v>341</v>
      </c>
      <c r="D300" t="s">
        <v>187</v>
      </c>
      <c r="E300" t="s">
        <v>7</v>
      </c>
      <c r="F300" t="s">
        <v>633</v>
      </c>
      <c r="G300" t="s">
        <v>376</v>
      </c>
      <c r="H300" t="s">
        <v>887</v>
      </c>
      <c r="I300" s="2">
        <v>600000</v>
      </c>
    </row>
    <row r="301" spans="2:9" hidden="1" x14ac:dyDescent="0.25">
      <c r="B301" t="s">
        <v>186</v>
      </c>
      <c r="C301" t="s">
        <v>341</v>
      </c>
      <c r="D301" t="s">
        <v>187</v>
      </c>
      <c r="E301" t="s">
        <v>7</v>
      </c>
      <c r="F301" t="s">
        <v>482</v>
      </c>
      <c r="G301" t="s">
        <v>376</v>
      </c>
      <c r="H301" t="s">
        <v>704</v>
      </c>
      <c r="I301" s="2">
        <v>600000</v>
      </c>
    </row>
    <row r="302" spans="2:9" hidden="1" x14ac:dyDescent="0.25">
      <c r="B302" t="s">
        <v>188</v>
      </c>
      <c r="C302" t="s">
        <v>342</v>
      </c>
      <c r="D302" t="s">
        <v>189</v>
      </c>
      <c r="E302" t="s">
        <v>7</v>
      </c>
      <c r="F302" t="s">
        <v>634</v>
      </c>
      <c r="G302" t="s">
        <v>376</v>
      </c>
      <c r="H302" t="s">
        <v>888</v>
      </c>
      <c r="I302" s="2">
        <v>600000</v>
      </c>
    </row>
    <row r="303" spans="2:9" hidden="1" x14ac:dyDescent="0.25">
      <c r="B303" t="s">
        <v>188</v>
      </c>
      <c r="C303" t="s">
        <v>342</v>
      </c>
      <c r="D303" t="s">
        <v>189</v>
      </c>
      <c r="E303" t="s">
        <v>7</v>
      </c>
      <c r="F303" t="s">
        <v>635</v>
      </c>
      <c r="G303" t="s">
        <v>376</v>
      </c>
      <c r="H303" t="s">
        <v>889</v>
      </c>
      <c r="I303" s="2">
        <v>600000</v>
      </c>
    </row>
    <row r="304" spans="2:9" hidden="1" x14ac:dyDescent="0.25">
      <c r="B304" t="s">
        <v>188</v>
      </c>
      <c r="C304" t="s">
        <v>342</v>
      </c>
      <c r="D304" t="s">
        <v>189</v>
      </c>
      <c r="E304" t="s">
        <v>7</v>
      </c>
      <c r="F304" t="s">
        <v>636</v>
      </c>
      <c r="G304" t="s">
        <v>376</v>
      </c>
      <c r="H304" t="s">
        <v>890</v>
      </c>
      <c r="I304" s="2">
        <v>600000</v>
      </c>
    </row>
    <row r="305" spans="2:9" hidden="1" x14ac:dyDescent="0.25">
      <c r="B305" t="s">
        <v>190</v>
      </c>
      <c r="C305" t="s">
        <v>343</v>
      </c>
      <c r="D305" t="s">
        <v>191</v>
      </c>
      <c r="E305" t="s">
        <v>16</v>
      </c>
      <c r="F305" t="s">
        <v>637</v>
      </c>
      <c r="G305" t="s">
        <v>426</v>
      </c>
      <c r="H305" t="s">
        <v>891</v>
      </c>
      <c r="I305" s="2">
        <v>600000</v>
      </c>
    </row>
    <row r="306" spans="2:9" hidden="1" x14ac:dyDescent="0.25">
      <c r="B306" t="s">
        <v>190</v>
      </c>
      <c r="C306" t="s">
        <v>343</v>
      </c>
      <c r="D306" t="s">
        <v>191</v>
      </c>
      <c r="E306" t="s">
        <v>16</v>
      </c>
      <c r="F306" t="s">
        <v>638</v>
      </c>
      <c r="G306" t="s">
        <v>426</v>
      </c>
      <c r="H306" t="s">
        <v>892</v>
      </c>
      <c r="I306" s="2">
        <v>600000</v>
      </c>
    </row>
    <row r="307" spans="2:9" hidden="1" x14ac:dyDescent="0.25">
      <c r="B307" t="s">
        <v>190</v>
      </c>
      <c r="C307" t="s">
        <v>343</v>
      </c>
      <c r="D307" t="s">
        <v>191</v>
      </c>
      <c r="E307" t="s">
        <v>16</v>
      </c>
      <c r="F307" t="s">
        <v>439</v>
      </c>
      <c r="G307" t="s">
        <v>426</v>
      </c>
      <c r="H307" t="s">
        <v>893</v>
      </c>
      <c r="I307" s="2">
        <v>600000</v>
      </c>
    </row>
    <row r="308" spans="2:9" hidden="1" x14ac:dyDescent="0.25">
      <c r="B308" t="s">
        <v>192</v>
      </c>
      <c r="C308" t="s">
        <v>344</v>
      </c>
      <c r="D308" t="s">
        <v>193</v>
      </c>
      <c r="E308" t="s">
        <v>179</v>
      </c>
      <c r="F308" t="s">
        <v>398</v>
      </c>
      <c r="H308" t="s">
        <v>929</v>
      </c>
      <c r="I308" s="2">
        <v>600000</v>
      </c>
    </row>
    <row r="309" spans="2:9" hidden="1" x14ac:dyDescent="0.25">
      <c r="B309" t="s">
        <v>194</v>
      </c>
      <c r="C309" t="s">
        <v>345</v>
      </c>
      <c r="D309" t="s">
        <v>195</v>
      </c>
      <c r="E309" t="s">
        <v>82</v>
      </c>
      <c r="F309" t="s">
        <v>484</v>
      </c>
      <c r="G309" t="s">
        <v>376</v>
      </c>
      <c r="H309" t="s">
        <v>706</v>
      </c>
      <c r="I309" s="2">
        <v>600000</v>
      </c>
    </row>
    <row r="310" spans="2:9" hidden="1" x14ac:dyDescent="0.25">
      <c r="B310" t="s">
        <v>194</v>
      </c>
      <c r="C310" t="s">
        <v>345</v>
      </c>
      <c r="D310" t="s">
        <v>195</v>
      </c>
      <c r="E310" t="s">
        <v>82</v>
      </c>
      <c r="F310" t="s">
        <v>483</v>
      </c>
      <c r="G310" t="s">
        <v>376</v>
      </c>
      <c r="H310" t="s">
        <v>705</v>
      </c>
      <c r="I310" s="2">
        <v>600000</v>
      </c>
    </row>
    <row r="311" spans="2:9" x14ac:dyDescent="0.25">
      <c r="B311" t="s">
        <v>196</v>
      </c>
      <c r="C311" t="s">
        <v>346</v>
      </c>
      <c r="D311" t="s">
        <v>197</v>
      </c>
      <c r="E311" t="s">
        <v>198</v>
      </c>
      <c r="F311" t="s">
        <v>590</v>
      </c>
      <c r="G311" t="s">
        <v>393</v>
      </c>
      <c r="H311" t="s">
        <v>836</v>
      </c>
      <c r="I311" s="2">
        <v>370390</v>
      </c>
    </row>
    <row r="312" spans="2:9" x14ac:dyDescent="0.25">
      <c r="B312" t="s">
        <v>196</v>
      </c>
      <c r="C312" t="s">
        <v>346</v>
      </c>
      <c r="D312" t="s">
        <v>197</v>
      </c>
      <c r="E312" t="s">
        <v>198</v>
      </c>
      <c r="F312" t="s">
        <v>560</v>
      </c>
      <c r="G312" t="s">
        <v>393</v>
      </c>
      <c r="H312" t="s">
        <v>790</v>
      </c>
      <c r="I312" s="2">
        <v>370390</v>
      </c>
    </row>
    <row r="313" spans="2:9" x14ac:dyDescent="0.25">
      <c r="B313" t="s">
        <v>196</v>
      </c>
      <c r="C313" t="s">
        <v>346</v>
      </c>
      <c r="D313" t="s">
        <v>197</v>
      </c>
      <c r="E313" t="s">
        <v>198</v>
      </c>
      <c r="F313" t="s">
        <v>557</v>
      </c>
      <c r="G313" t="s">
        <v>393</v>
      </c>
      <c r="H313" t="s">
        <v>787</v>
      </c>
      <c r="I313" s="2">
        <v>370390</v>
      </c>
    </row>
    <row r="314" spans="2:9" x14ac:dyDescent="0.25">
      <c r="B314" t="s">
        <v>196</v>
      </c>
      <c r="C314" t="s">
        <v>346</v>
      </c>
      <c r="D314" t="s">
        <v>197</v>
      </c>
      <c r="E314" t="s">
        <v>198</v>
      </c>
      <c r="F314" t="s">
        <v>556</v>
      </c>
      <c r="G314" t="s">
        <v>393</v>
      </c>
      <c r="H314" t="s">
        <v>786</v>
      </c>
      <c r="I314" s="2">
        <v>370391</v>
      </c>
    </row>
    <row r="315" spans="2:9" hidden="1" x14ac:dyDescent="0.25">
      <c r="B315" t="s">
        <v>199</v>
      </c>
      <c r="C315" t="s">
        <v>347</v>
      </c>
      <c r="D315" t="s">
        <v>200</v>
      </c>
      <c r="E315" t="s">
        <v>65</v>
      </c>
      <c r="F315" t="s">
        <v>639</v>
      </c>
      <c r="G315" t="s">
        <v>378</v>
      </c>
      <c r="H315" t="s">
        <v>894</v>
      </c>
      <c r="I315" s="2">
        <v>600000</v>
      </c>
    </row>
    <row r="316" spans="2:9" hidden="1" x14ac:dyDescent="0.25">
      <c r="B316" t="s">
        <v>199</v>
      </c>
      <c r="C316" t="s">
        <v>347</v>
      </c>
      <c r="D316" t="s">
        <v>200</v>
      </c>
      <c r="E316" t="s">
        <v>65</v>
      </c>
      <c r="F316" t="s">
        <v>640</v>
      </c>
      <c r="G316" t="s">
        <v>378</v>
      </c>
      <c r="H316" t="s">
        <v>895</v>
      </c>
      <c r="I316" s="2">
        <v>600000</v>
      </c>
    </row>
    <row r="317" spans="2:9" hidden="1" x14ac:dyDescent="0.25">
      <c r="B317" t="s">
        <v>199</v>
      </c>
      <c r="C317" t="s">
        <v>347</v>
      </c>
      <c r="D317" t="s">
        <v>200</v>
      </c>
      <c r="E317" t="s">
        <v>65</v>
      </c>
      <c r="F317" t="s">
        <v>641</v>
      </c>
      <c r="G317" t="s">
        <v>378</v>
      </c>
      <c r="H317" t="s">
        <v>896</v>
      </c>
      <c r="I317" s="2">
        <v>600000</v>
      </c>
    </row>
    <row r="318" spans="2:9" hidden="1" x14ac:dyDescent="0.25">
      <c r="B318" t="s">
        <v>199</v>
      </c>
      <c r="C318" t="s">
        <v>347</v>
      </c>
      <c r="D318" t="s">
        <v>200</v>
      </c>
      <c r="E318" t="s">
        <v>65</v>
      </c>
      <c r="F318" t="s">
        <v>642</v>
      </c>
      <c r="G318" t="s">
        <v>378</v>
      </c>
      <c r="H318" t="s">
        <v>897</v>
      </c>
      <c r="I318" s="2">
        <v>600000</v>
      </c>
    </row>
    <row r="319" spans="2:9" hidden="1" x14ac:dyDescent="0.25">
      <c r="B319" t="s">
        <v>199</v>
      </c>
      <c r="C319" t="s">
        <v>347</v>
      </c>
      <c r="D319" t="s">
        <v>200</v>
      </c>
      <c r="E319" t="s">
        <v>65</v>
      </c>
      <c r="F319" t="s">
        <v>643</v>
      </c>
      <c r="G319" t="s">
        <v>378</v>
      </c>
      <c r="H319" t="s">
        <v>898</v>
      </c>
      <c r="I319" s="2">
        <v>600000</v>
      </c>
    </row>
    <row r="320" spans="2:9" hidden="1" x14ac:dyDescent="0.25">
      <c r="B320" t="s">
        <v>199</v>
      </c>
      <c r="C320" t="s">
        <v>347</v>
      </c>
      <c r="D320" t="s">
        <v>200</v>
      </c>
      <c r="E320" t="s">
        <v>65</v>
      </c>
      <c r="F320" t="s">
        <v>644</v>
      </c>
      <c r="G320" t="s">
        <v>378</v>
      </c>
      <c r="H320" t="s">
        <v>899</v>
      </c>
      <c r="I320" s="2">
        <v>600000</v>
      </c>
    </row>
    <row r="321" spans="2:9" hidden="1" x14ac:dyDescent="0.25">
      <c r="B321" t="s">
        <v>201</v>
      </c>
      <c r="C321" t="s">
        <v>348</v>
      </c>
      <c r="D321" t="s">
        <v>202</v>
      </c>
      <c r="E321" t="s">
        <v>203</v>
      </c>
      <c r="F321" t="s">
        <v>477</v>
      </c>
      <c r="G321" t="s">
        <v>387</v>
      </c>
      <c r="H321" t="s">
        <v>699</v>
      </c>
      <c r="I321" s="2">
        <v>600000</v>
      </c>
    </row>
    <row r="322" spans="2:9" hidden="1" x14ac:dyDescent="0.25">
      <c r="B322" t="s">
        <v>201</v>
      </c>
      <c r="C322" t="s">
        <v>348</v>
      </c>
      <c r="D322" t="s">
        <v>202</v>
      </c>
      <c r="E322" t="s">
        <v>203</v>
      </c>
      <c r="F322" t="s">
        <v>476</v>
      </c>
      <c r="G322" t="s">
        <v>387</v>
      </c>
      <c r="H322" t="s">
        <v>698</v>
      </c>
      <c r="I322" s="2">
        <v>600000</v>
      </c>
    </row>
    <row r="323" spans="2:9" hidden="1" x14ac:dyDescent="0.25">
      <c r="B323" t="s">
        <v>201</v>
      </c>
      <c r="C323" t="s">
        <v>348</v>
      </c>
      <c r="D323" t="s">
        <v>202</v>
      </c>
      <c r="E323" t="s">
        <v>203</v>
      </c>
      <c r="F323" t="s">
        <v>478</v>
      </c>
      <c r="G323" t="s">
        <v>387</v>
      </c>
      <c r="H323" t="s">
        <v>700</v>
      </c>
      <c r="I323" s="2">
        <v>600000</v>
      </c>
    </row>
    <row r="324" spans="2:9" hidden="1" x14ac:dyDescent="0.25">
      <c r="B324" t="s">
        <v>204</v>
      </c>
      <c r="C324" t="s">
        <v>349</v>
      </c>
      <c r="D324" t="s">
        <v>205</v>
      </c>
      <c r="E324" t="s">
        <v>19</v>
      </c>
      <c r="F324" t="s">
        <v>645</v>
      </c>
      <c r="G324" t="s">
        <v>384</v>
      </c>
      <c r="H324" t="s">
        <v>900</v>
      </c>
      <c r="I324" s="2">
        <v>600000</v>
      </c>
    </row>
    <row r="325" spans="2:9" hidden="1" x14ac:dyDescent="0.25">
      <c r="B325" t="s">
        <v>206</v>
      </c>
      <c r="C325" t="s">
        <v>350</v>
      </c>
      <c r="D325" t="s">
        <v>207</v>
      </c>
      <c r="E325" t="s">
        <v>44</v>
      </c>
      <c r="F325" t="s">
        <v>646</v>
      </c>
      <c r="G325" t="s">
        <v>392</v>
      </c>
      <c r="H325" t="s">
        <v>901</v>
      </c>
      <c r="I325" s="2">
        <v>600000</v>
      </c>
    </row>
    <row r="326" spans="2:9" hidden="1" x14ac:dyDescent="0.25">
      <c r="B326" t="s">
        <v>206</v>
      </c>
      <c r="C326" t="s">
        <v>350</v>
      </c>
      <c r="D326" t="s">
        <v>207</v>
      </c>
      <c r="E326" t="s">
        <v>44</v>
      </c>
      <c r="F326" t="s">
        <v>647</v>
      </c>
      <c r="G326" t="s">
        <v>392</v>
      </c>
      <c r="H326" t="s">
        <v>902</v>
      </c>
      <c r="I326" s="2">
        <v>600000</v>
      </c>
    </row>
    <row r="327" spans="2:9" hidden="1" x14ac:dyDescent="0.25">
      <c r="B327" t="s">
        <v>206</v>
      </c>
      <c r="C327" t="s">
        <v>350</v>
      </c>
      <c r="D327" t="s">
        <v>207</v>
      </c>
      <c r="E327" t="s">
        <v>44</v>
      </c>
      <c r="F327" t="s">
        <v>648</v>
      </c>
      <c r="G327" t="s">
        <v>392</v>
      </c>
      <c r="H327" t="s">
        <v>903</v>
      </c>
      <c r="I327" s="2">
        <v>600000</v>
      </c>
    </row>
    <row r="328" spans="2:9" hidden="1" x14ac:dyDescent="0.25">
      <c r="B328" t="s">
        <v>208</v>
      </c>
      <c r="C328" t="s">
        <v>351</v>
      </c>
      <c r="D328" t="s">
        <v>209</v>
      </c>
      <c r="E328" t="s">
        <v>16</v>
      </c>
      <c r="F328" t="s">
        <v>434</v>
      </c>
      <c r="G328" t="s">
        <v>391</v>
      </c>
      <c r="H328" t="s">
        <v>777</v>
      </c>
      <c r="I328" s="2">
        <v>600000</v>
      </c>
    </row>
    <row r="329" spans="2:9" hidden="1" x14ac:dyDescent="0.25">
      <c r="B329" t="s">
        <v>210</v>
      </c>
      <c r="C329" t="s">
        <v>352</v>
      </c>
      <c r="D329" t="s">
        <v>211</v>
      </c>
      <c r="E329" t="s">
        <v>37</v>
      </c>
      <c r="F329" t="s">
        <v>539</v>
      </c>
      <c r="G329" t="s">
        <v>392</v>
      </c>
      <c r="H329" t="s">
        <v>765</v>
      </c>
      <c r="I329" s="2">
        <v>600000</v>
      </c>
    </row>
    <row r="330" spans="2:9" hidden="1" x14ac:dyDescent="0.25">
      <c r="B330" t="s">
        <v>210</v>
      </c>
      <c r="C330" t="s">
        <v>352</v>
      </c>
      <c r="D330" t="s">
        <v>211</v>
      </c>
      <c r="E330" t="s">
        <v>37</v>
      </c>
      <c r="F330" t="s">
        <v>498</v>
      </c>
      <c r="G330" t="s">
        <v>392</v>
      </c>
      <c r="H330" t="s">
        <v>723</v>
      </c>
      <c r="I330" s="2">
        <v>600000</v>
      </c>
    </row>
    <row r="331" spans="2:9" hidden="1" x14ac:dyDescent="0.25">
      <c r="B331" t="s">
        <v>210</v>
      </c>
      <c r="C331" t="s">
        <v>352</v>
      </c>
      <c r="D331" t="s">
        <v>211</v>
      </c>
      <c r="E331" t="s">
        <v>37</v>
      </c>
      <c r="F331" t="s">
        <v>646</v>
      </c>
      <c r="G331" t="s">
        <v>392</v>
      </c>
      <c r="H331" t="s">
        <v>901</v>
      </c>
      <c r="I331" s="2">
        <v>600000</v>
      </c>
    </row>
    <row r="332" spans="2:9" hidden="1" x14ac:dyDescent="0.25">
      <c r="B332" t="s">
        <v>212</v>
      </c>
      <c r="C332" t="s">
        <v>353</v>
      </c>
      <c r="D332" t="s">
        <v>213</v>
      </c>
      <c r="E332" t="s">
        <v>16</v>
      </c>
      <c r="F332" t="s">
        <v>440</v>
      </c>
      <c r="G332" t="s">
        <v>400</v>
      </c>
      <c r="H332" t="s">
        <v>904</v>
      </c>
      <c r="I332" s="2">
        <v>600000</v>
      </c>
    </row>
    <row r="333" spans="2:9" hidden="1" x14ac:dyDescent="0.25">
      <c r="B333" t="s">
        <v>212</v>
      </c>
      <c r="C333" t="s">
        <v>353</v>
      </c>
      <c r="D333" t="s">
        <v>213</v>
      </c>
      <c r="E333" t="s">
        <v>16</v>
      </c>
      <c r="F333" t="s">
        <v>441</v>
      </c>
      <c r="G333" t="s">
        <v>400</v>
      </c>
      <c r="H333" t="s">
        <v>905</v>
      </c>
      <c r="I333" s="2">
        <v>600000</v>
      </c>
    </row>
    <row r="334" spans="2:9" hidden="1" x14ac:dyDescent="0.25">
      <c r="B334" t="s">
        <v>214</v>
      </c>
      <c r="C334" t="s">
        <v>354</v>
      </c>
      <c r="D334" t="s">
        <v>215</v>
      </c>
      <c r="E334" t="s">
        <v>216</v>
      </c>
      <c r="F334" t="s">
        <v>480</v>
      </c>
      <c r="G334" t="s">
        <v>376</v>
      </c>
      <c r="H334" t="s">
        <v>702</v>
      </c>
      <c r="I334" s="2">
        <v>600000</v>
      </c>
    </row>
    <row r="335" spans="2:9" hidden="1" x14ac:dyDescent="0.25">
      <c r="B335" t="s">
        <v>214</v>
      </c>
      <c r="C335" t="s">
        <v>354</v>
      </c>
      <c r="D335" t="s">
        <v>215</v>
      </c>
      <c r="E335" t="s">
        <v>216</v>
      </c>
      <c r="F335" t="s">
        <v>442</v>
      </c>
      <c r="G335" t="s">
        <v>376</v>
      </c>
      <c r="H335" t="s">
        <v>906</v>
      </c>
      <c r="I335" s="2">
        <v>600000</v>
      </c>
    </row>
    <row r="336" spans="2:9" hidden="1" x14ac:dyDescent="0.25">
      <c r="B336" t="s">
        <v>214</v>
      </c>
      <c r="C336" t="s">
        <v>354</v>
      </c>
      <c r="D336" t="s">
        <v>215</v>
      </c>
      <c r="E336" t="s">
        <v>216</v>
      </c>
      <c r="F336" t="s">
        <v>443</v>
      </c>
      <c r="G336" t="s">
        <v>376</v>
      </c>
      <c r="H336" t="s">
        <v>907</v>
      </c>
      <c r="I336" s="2">
        <v>600000</v>
      </c>
    </row>
    <row r="337" spans="2:9" hidden="1" x14ac:dyDescent="0.25">
      <c r="B337" t="s">
        <v>217</v>
      </c>
      <c r="C337" t="s">
        <v>355</v>
      </c>
      <c r="D337" t="s">
        <v>218</v>
      </c>
      <c r="E337" t="s">
        <v>16</v>
      </c>
      <c r="F337" t="s">
        <v>592</v>
      </c>
      <c r="G337" t="s">
        <v>426</v>
      </c>
      <c r="H337" t="s">
        <v>838</v>
      </c>
      <c r="I337" s="2">
        <v>600000</v>
      </c>
    </row>
    <row r="338" spans="2:9" hidden="1" x14ac:dyDescent="0.25">
      <c r="B338" t="s">
        <v>217</v>
      </c>
      <c r="C338" t="s">
        <v>355</v>
      </c>
      <c r="D338" t="s">
        <v>218</v>
      </c>
      <c r="E338" t="s">
        <v>16</v>
      </c>
      <c r="F338" t="s">
        <v>593</v>
      </c>
      <c r="G338" t="s">
        <v>426</v>
      </c>
      <c r="H338" t="s">
        <v>839</v>
      </c>
      <c r="I338" s="2">
        <v>600000</v>
      </c>
    </row>
    <row r="339" spans="2:9" hidden="1" x14ac:dyDescent="0.25">
      <c r="B339" t="s">
        <v>219</v>
      </c>
      <c r="C339" t="s">
        <v>356</v>
      </c>
      <c r="D339" t="s">
        <v>220</v>
      </c>
      <c r="E339" t="s">
        <v>221</v>
      </c>
      <c r="F339" t="s">
        <v>514</v>
      </c>
      <c r="G339" t="s">
        <v>376</v>
      </c>
      <c r="H339" t="s">
        <v>739</v>
      </c>
      <c r="I339" s="2">
        <v>600000</v>
      </c>
    </row>
    <row r="340" spans="2:9" hidden="1" x14ac:dyDescent="0.25">
      <c r="B340" t="s">
        <v>222</v>
      </c>
      <c r="C340" t="s">
        <v>357</v>
      </c>
      <c r="D340" t="s">
        <v>223</v>
      </c>
      <c r="E340" t="s">
        <v>16</v>
      </c>
      <c r="F340" t="s">
        <v>649</v>
      </c>
      <c r="G340" t="s">
        <v>423</v>
      </c>
      <c r="H340" t="s">
        <v>908</v>
      </c>
      <c r="I340" s="2">
        <v>600000</v>
      </c>
    </row>
    <row r="341" spans="2:9" hidden="1" x14ac:dyDescent="0.25">
      <c r="B341" t="s">
        <v>222</v>
      </c>
      <c r="C341" t="s">
        <v>357</v>
      </c>
      <c r="D341" t="s">
        <v>223</v>
      </c>
      <c r="E341" t="s">
        <v>16</v>
      </c>
      <c r="F341" t="s">
        <v>650</v>
      </c>
      <c r="G341" t="s">
        <v>423</v>
      </c>
      <c r="H341" t="s">
        <v>909</v>
      </c>
      <c r="I341" s="2">
        <v>600000</v>
      </c>
    </row>
    <row r="342" spans="2:9" hidden="1" x14ac:dyDescent="0.25">
      <c r="B342" t="s">
        <v>224</v>
      </c>
      <c r="C342" t="s">
        <v>358</v>
      </c>
      <c r="D342" t="s">
        <v>225</v>
      </c>
      <c r="E342" t="s">
        <v>22</v>
      </c>
      <c r="F342" t="s">
        <v>651</v>
      </c>
      <c r="G342" t="s">
        <v>378</v>
      </c>
      <c r="H342" t="s">
        <v>910</v>
      </c>
      <c r="I342" s="2">
        <v>600000</v>
      </c>
    </row>
    <row r="343" spans="2:9" hidden="1" x14ac:dyDescent="0.25">
      <c r="B343" t="s">
        <v>226</v>
      </c>
      <c r="C343" t="s">
        <v>359</v>
      </c>
      <c r="D343" t="s">
        <v>227</v>
      </c>
      <c r="E343" t="s">
        <v>7</v>
      </c>
      <c r="F343" t="s">
        <v>451</v>
      </c>
      <c r="G343" t="s">
        <v>376</v>
      </c>
      <c r="H343" t="s">
        <v>669</v>
      </c>
      <c r="I343" s="2">
        <v>600000</v>
      </c>
    </row>
    <row r="344" spans="2:9" hidden="1" x14ac:dyDescent="0.25">
      <c r="B344" t="s">
        <v>226</v>
      </c>
      <c r="C344" t="s">
        <v>359</v>
      </c>
      <c r="D344" t="s">
        <v>227</v>
      </c>
      <c r="E344" t="s">
        <v>7</v>
      </c>
      <c r="F344" t="s">
        <v>569</v>
      </c>
      <c r="G344" t="s">
        <v>376</v>
      </c>
      <c r="H344" t="s">
        <v>802</v>
      </c>
      <c r="I344" s="2">
        <v>600000</v>
      </c>
    </row>
    <row r="345" spans="2:9" hidden="1" x14ac:dyDescent="0.25">
      <c r="B345" t="s">
        <v>226</v>
      </c>
      <c r="C345" t="s">
        <v>359</v>
      </c>
      <c r="D345" t="s">
        <v>227</v>
      </c>
      <c r="E345" t="s">
        <v>7</v>
      </c>
      <c r="F345" t="s">
        <v>652</v>
      </c>
      <c r="G345" t="s">
        <v>376</v>
      </c>
      <c r="H345" t="s">
        <v>911</v>
      </c>
      <c r="I345" s="2">
        <v>600000</v>
      </c>
    </row>
    <row r="346" spans="2:9" hidden="1" x14ac:dyDescent="0.25">
      <c r="B346" t="s">
        <v>228</v>
      </c>
      <c r="C346" t="s">
        <v>360</v>
      </c>
      <c r="D346" t="s">
        <v>229</v>
      </c>
      <c r="E346" t="s">
        <v>22</v>
      </c>
      <c r="F346" t="s">
        <v>653</v>
      </c>
      <c r="G346" t="s">
        <v>376</v>
      </c>
      <c r="H346" t="s">
        <v>912</v>
      </c>
      <c r="I346" s="2">
        <v>600000</v>
      </c>
    </row>
    <row r="347" spans="2:9" hidden="1" x14ac:dyDescent="0.25">
      <c r="B347" t="s">
        <v>230</v>
      </c>
      <c r="C347" t="s">
        <v>361</v>
      </c>
      <c r="D347" t="s">
        <v>231</v>
      </c>
      <c r="E347" t="s">
        <v>232</v>
      </c>
      <c r="F347" t="s">
        <v>616</v>
      </c>
      <c r="G347" t="s">
        <v>382</v>
      </c>
      <c r="H347" t="s">
        <v>866</v>
      </c>
      <c r="I347" s="2">
        <v>600000</v>
      </c>
    </row>
    <row r="348" spans="2:9" hidden="1" x14ac:dyDescent="0.25">
      <c r="B348" t="s">
        <v>230</v>
      </c>
      <c r="C348" t="s">
        <v>361</v>
      </c>
      <c r="D348" t="s">
        <v>231</v>
      </c>
      <c r="E348" t="s">
        <v>232</v>
      </c>
      <c r="F348" t="s">
        <v>584</v>
      </c>
      <c r="G348" t="s">
        <v>377</v>
      </c>
      <c r="H348" t="s">
        <v>824</v>
      </c>
      <c r="I348" s="2">
        <v>600000</v>
      </c>
    </row>
    <row r="349" spans="2:9" hidden="1" x14ac:dyDescent="0.25">
      <c r="B349" t="s">
        <v>230</v>
      </c>
      <c r="C349" t="s">
        <v>361</v>
      </c>
      <c r="D349" t="s">
        <v>231</v>
      </c>
      <c r="E349" t="s">
        <v>232</v>
      </c>
      <c r="F349" t="s">
        <v>459</v>
      </c>
      <c r="G349" t="s">
        <v>382</v>
      </c>
      <c r="H349" t="s">
        <v>680</v>
      </c>
      <c r="I349" s="2">
        <v>600000</v>
      </c>
    </row>
    <row r="350" spans="2:9" hidden="1" x14ac:dyDescent="0.25">
      <c r="B350" t="s">
        <v>230</v>
      </c>
      <c r="C350" t="s">
        <v>361</v>
      </c>
      <c r="D350" t="s">
        <v>231</v>
      </c>
      <c r="E350" t="s">
        <v>232</v>
      </c>
      <c r="F350" t="s">
        <v>444</v>
      </c>
      <c r="G350" t="s">
        <v>445</v>
      </c>
      <c r="H350" t="s">
        <v>913</v>
      </c>
      <c r="I350" s="2">
        <v>600000</v>
      </c>
    </row>
    <row r="351" spans="2:9" hidden="1" x14ac:dyDescent="0.25">
      <c r="B351" t="s">
        <v>230</v>
      </c>
      <c r="C351" t="s">
        <v>361</v>
      </c>
      <c r="D351" t="s">
        <v>231</v>
      </c>
      <c r="E351" t="s">
        <v>232</v>
      </c>
      <c r="F351" t="s">
        <v>446</v>
      </c>
      <c r="G351" t="s">
        <v>445</v>
      </c>
      <c r="H351" t="s">
        <v>914</v>
      </c>
      <c r="I351" s="2">
        <v>600000</v>
      </c>
    </row>
    <row r="352" spans="2:9" hidden="1" x14ac:dyDescent="0.25">
      <c r="B352" t="s">
        <v>233</v>
      </c>
      <c r="C352" t="s">
        <v>1054</v>
      </c>
      <c r="D352" t="s">
        <v>1055</v>
      </c>
      <c r="E352" t="s">
        <v>234</v>
      </c>
      <c r="F352" t="s">
        <v>587</v>
      </c>
      <c r="G352" t="s">
        <v>377</v>
      </c>
      <c r="H352" t="s">
        <v>829</v>
      </c>
      <c r="I352" s="2">
        <v>600000</v>
      </c>
    </row>
    <row r="353" spans="2:9" hidden="1" x14ac:dyDescent="0.25">
      <c r="B353" t="s">
        <v>233</v>
      </c>
      <c r="C353" t="s">
        <v>1054</v>
      </c>
      <c r="D353" t="s">
        <v>1055</v>
      </c>
      <c r="E353" t="s">
        <v>234</v>
      </c>
      <c r="F353" t="s">
        <v>583</v>
      </c>
      <c r="G353" t="s">
        <v>377</v>
      </c>
      <c r="H353" t="s">
        <v>823</v>
      </c>
      <c r="I353" s="2">
        <v>600000</v>
      </c>
    </row>
    <row r="354" spans="2:9" hidden="1" x14ac:dyDescent="0.25">
      <c r="B354" t="s">
        <v>233</v>
      </c>
      <c r="C354" t="s">
        <v>1054</v>
      </c>
      <c r="D354" t="s">
        <v>1055</v>
      </c>
      <c r="E354" t="s">
        <v>234</v>
      </c>
      <c r="F354" t="s">
        <v>627</v>
      </c>
      <c r="G354" t="s">
        <v>377</v>
      </c>
      <c r="H354" t="s">
        <v>881</v>
      </c>
      <c r="I354" s="2">
        <v>600000</v>
      </c>
    </row>
    <row r="355" spans="2:9" hidden="1" x14ac:dyDescent="0.25">
      <c r="B355" t="s">
        <v>235</v>
      </c>
      <c r="C355" t="s">
        <v>362</v>
      </c>
      <c r="D355" t="s">
        <v>236</v>
      </c>
      <c r="E355" t="s">
        <v>16</v>
      </c>
      <c r="F355" t="s">
        <v>565</v>
      </c>
      <c r="G355" t="s">
        <v>390</v>
      </c>
      <c r="H355" t="s">
        <v>798</v>
      </c>
      <c r="I355" s="2">
        <v>600000</v>
      </c>
    </row>
    <row r="356" spans="2:9" hidden="1" x14ac:dyDescent="0.25">
      <c r="B356" t="s">
        <v>235</v>
      </c>
      <c r="C356" t="s">
        <v>362</v>
      </c>
      <c r="D356" t="s">
        <v>236</v>
      </c>
      <c r="E356" t="s">
        <v>16</v>
      </c>
      <c r="F356" t="s">
        <v>564</v>
      </c>
      <c r="G356" t="s">
        <v>390</v>
      </c>
      <c r="H356" t="s">
        <v>797</v>
      </c>
      <c r="I356" s="2">
        <v>600000</v>
      </c>
    </row>
    <row r="357" spans="2:9" x14ac:dyDescent="0.25">
      <c r="B357" t="s">
        <v>237</v>
      </c>
      <c r="C357" t="s">
        <v>363</v>
      </c>
      <c r="D357" t="s">
        <v>238</v>
      </c>
      <c r="E357" t="s">
        <v>239</v>
      </c>
      <c r="F357" t="s">
        <v>610</v>
      </c>
      <c r="G357" t="s">
        <v>384</v>
      </c>
      <c r="H357" t="s">
        <v>859</v>
      </c>
      <c r="I357" s="2">
        <v>375000</v>
      </c>
    </row>
    <row r="358" spans="2:9" x14ac:dyDescent="0.25">
      <c r="B358" t="s">
        <v>237</v>
      </c>
      <c r="C358" t="s">
        <v>363</v>
      </c>
      <c r="D358" t="s">
        <v>238</v>
      </c>
      <c r="E358" t="s">
        <v>239</v>
      </c>
      <c r="F358" t="s">
        <v>611</v>
      </c>
      <c r="G358" t="s">
        <v>384</v>
      </c>
      <c r="H358" t="s">
        <v>860</v>
      </c>
      <c r="I358" s="2">
        <v>375000</v>
      </c>
    </row>
    <row r="359" spans="2:9" x14ac:dyDescent="0.25">
      <c r="B359" t="s">
        <v>237</v>
      </c>
      <c r="C359" t="s">
        <v>363</v>
      </c>
      <c r="D359" t="s">
        <v>238</v>
      </c>
      <c r="E359" t="s">
        <v>239</v>
      </c>
      <c r="F359" t="s">
        <v>608</v>
      </c>
      <c r="G359" t="s">
        <v>384</v>
      </c>
      <c r="H359" t="s">
        <v>857</v>
      </c>
      <c r="I359" s="2">
        <v>375000</v>
      </c>
    </row>
    <row r="360" spans="2:9" x14ac:dyDescent="0.25">
      <c r="B360" t="s">
        <v>237</v>
      </c>
      <c r="C360" t="s">
        <v>363</v>
      </c>
      <c r="D360" t="s">
        <v>238</v>
      </c>
      <c r="E360" t="s">
        <v>239</v>
      </c>
      <c r="F360" t="s">
        <v>654</v>
      </c>
      <c r="G360" t="s">
        <v>384</v>
      </c>
      <c r="H360" t="s">
        <v>915</v>
      </c>
      <c r="I360" s="2">
        <v>475000</v>
      </c>
    </row>
    <row r="361" spans="2:9" x14ac:dyDescent="0.25">
      <c r="B361" t="s">
        <v>237</v>
      </c>
      <c r="C361" t="s">
        <v>363</v>
      </c>
      <c r="D361" t="s">
        <v>238</v>
      </c>
      <c r="E361" t="s">
        <v>239</v>
      </c>
      <c r="F361" t="s">
        <v>655</v>
      </c>
      <c r="G361" t="s">
        <v>384</v>
      </c>
      <c r="H361" t="s">
        <v>916</v>
      </c>
      <c r="I361" s="2">
        <v>375000</v>
      </c>
    </row>
    <row r="362" spans="2:9" x14ac:dyDescent="0.25">
      <c r="B362" t="s">
        <v>237</v>
      </c>
      <c r="C362" t="s">
        <v>363</v>
      </c>
      <c r="D362" t="s">
        <v>238</v>
      </c>
      <c r="E362" t="s">
        <v>239</v>
      </c>
      <c r="F362" t="s">
        <v>656</v>
      </c>
      <c r="G362" t="s">
        <v>384</v>
      </c>
      <c r="H362" t="s">
        <v>917</v>
      </c>
      <c r="I362" s="2">
        <v>375000</v>
      </c>
    </row>
    <row r="363" spans="2:9" x14ac:dyDescent="0.25">
      <c r="B363" t="s">
        <v>237</v>
      </c>
      <c r="C363" t="s">
        <v>363</v>
      </c>
      <c r="D363" t="s">
        <v>238</v>
      </c>
      <c r="E363" t="s">
        <v>239</v>
      </c>
      <c r="F363" t="s">
        <v>657</v>
      </c>
      <c r="G363" t="s">
        <v>384</v>
      </c>
      <c r="H363" t="s">
        <v>918</v>
      </c>
      <c r="I363" s="2">
        <v>375000</v>
      </c>
    </row>
    <row r="364" spans="2:9" hidden="1" x14ac:dyDescent="0.25">
      <c r="B364" t="s">
        <v>240</v>
      </c>
      <c r="C364" t="s">
        <v>364</v>
      </c>
      <c r="D364" t="s">
        <v>241</v>
      </c>
      <c r="E364" t="s">
        <v>16</v>
      </c>
      <c r="F364" t="s">
        <v>622</v>
      </c>
      <c r="G364" t="s">
        <v>401</v>
      </c>
      <c r="H364" t="s">
        <v>876</v>
      </c>
      <c r="I364" s="2">
        <v>600000</v>
      </c>
    </row>
    <row r="365" spans="2:9" hidden="1" x14ac:dyDescent="0.25">
      <c r="B365" t="s">
        <v>240</v>
      </c>
      <c r="C365" t="s">
        <v>364</v>
      </c>
      <c r="D365" t="s">
        <v>241</v>
      </c>
      <c r="E365" t="s">
        <v>16</v>
      </c>
      <c r="F365" t="s">
        <v>658</v>
      </c>
      <c r="G365" t="s">
        <v>401</v>
      </c>
      <c r="H365" t="s">
        <v>919</v>
      </c>
      <c r="I365" s="2">
        <v>600000</v>
      </c>
    </row>
    <row r="366" spans="2:9" hidden="1" x14ac:dyDescent="0.25">
      <c r="B366" t="s">
        <v>242</v>
      </c>
      <c r="C366" t="s">
        <v>365</v>
      </c>
      <c r="D366" t="s">
        <v>243</v>
      </c>
      <c r="E366" t="s">
        <v>99</v>
      </c>
      <c r="F366" t="s">
        <v>509</v>
      </c>
      <c r="G366" t="s">
        <v>394</v>
      </c>
      <c r="H366" t="s">
        <v>734</v>
      </c>
      <c r="I366" s="2">
        <v>600000</v>
      </c>
    </row>
    <row r="367" spans="2:9" x14ac:dyDescent="0.25">
      <c r="B367" t="s">
        <v>244</v>
      </c>
      <c r="C367" t="s">
        <v>366</v>
      </c>
      <c r="D367" t="s">
        <v>245</v>
      </c>
      <c r="E367" t="s">
        <v>246</v>
      </c>
      <c r="F367" t="s">
        <v>509</v>
      </c>
      <c r="G367" t="s">
        <v>394</v>
      </c>
      <c r="H367" t="s">
        <v>734</v>
      </c>
      <c r="I367" s="2">
        <v>339000</v>
      </c>
    </row>
    <row r="368" spans="2:9" x14ac:dyDescent="0.25">
      <c r="B368" t="s">
        <v>244</v>
      </c>
      <c r="C368" t="s">
        <v>366</v>
      </c>
      <c r="D368" t="s">
        <v>245</v>
      </c>
      <c r="E368" t="s">
        <v>246</v>
      </c>
      <c r="F368" t="s">
        <v>511</v>
      </c>
      <c r="G368" t="s">
        <v>394</v>
      </c>
      <c r="H368" t="s">
        <v>736</v>
      </c>
      <c r="I368" s="2">
        <v>339000</v>
      </c>
    </row>
    <row r="369" spans="2:9" x14ac:dyDescent="0.25">
      <c r="B369" t="s">
        <v>244</v>
      </c>
      <c r="C369" t="s">
        <v>366</v>
      </c>
      <c r="D369" t="s">
        <v>245</v>
      </c>
      <c r="E369" t="s">
        <v>246</v>
      </c>
      <c r="F369" t="s">
        <v>504</v>
      </c>
      <c r="G369" t="s">
        <v>394</v>
      </c>
      <c r="H369" t="s">
        <v>729</v>
      </c>
      <c r="I369" s="2">
        <v>340000</v>
      </c>
    </row>
    <row r="370" spans="2:9" x14ac:dyDescent="0.25">
      <c r="B370" t="s">
        <v>244</v>
      </c>
      <c r="C370" t="s">
        <v>366</v>
      </c>
      <c r="D370" t="s">
        <v>245</v>
      </c>
      <c r="E370" t="s">
        <v>246</v>
      </c>
      <c r="F370" t="s">
        <v>507</v>
      </c>
      <c r="G370" t="s">
        <v>394</v>
      </c>
      <c r="H370" t="s">
        <v>732</v>
      </c>
      <c r="I370" s="2">
        <v>566000</v>
      </c>
    </row>
    <row r="371" spans="2:9" x14ac:dyDescent="0.25">
      <c r="B371" t="s">
        <v>244</v>
      </c>
      <c r="C371" t="s">
        <v>366</v>
      </c>
      <c r="D371" t="s">
        <v>245</v>
      </c>
      <c r="E371" t="s">
        <v>246</v>
      </c>
      <c r="F371" t="s">
        <v>512</v>
      </c>
      <c r="G371" t="s">
        <v>394</v>
      </c>
      <c r="H371" t="s">
        <v>737</v>
      </c>
      <c r="I371" s="2">
        <v>566000</v>
      </c>
    </row>
    <row r="372" spans="2:9" x14ac:dyDescent="0.25">
      <c r="B372" t="s">
        <v>244</v>
      </c>
      <c r="C372" t="s">
        <v>366</v>
      </c>
      <c r="D372" t="s">
        <v>245</v>
      </c>
      <c r="E372" t="s">
        <v>246</v>
      </c>
      <c r="F372" t="s">
        <v>505</v>
      </c>
      <c r="G372" t="s">
        <v>394</v>
      </c>
      <c r="H372" t="s">
        <v>730</v>
      </c>
      <c r="I372" s="2">
        <v>561000</v>
      </c>
    </row>
    <row r="373" spans="2:9" x14ac:dyDescent="0.25">
      <c r="B373" t="s">
        <v>244</v>
      </c>
      <c r="C373" t="s">
        <v>366</v>
      </c>
      <c r="D373" t="s">
        <v>245</v>
      </c>
      <c r="E373" t="s">
        <v>246</v>
      </c>
      <c r="F373" t="s">
        <v>513</v>
      </c>
      <c r="G373" t="s">
        <v>394</v>
      </c>
      <c r="H373" t="s">
        <v>738</v>
      </c>
      <c r="I373" s="2">
        <v>561000</v>
      </c>
    </row>
    <row r="374" spans="2:9" x14ac:dyDescent="0.25">
      <c r="B374" t="s">
        <v>244</v>
      </c>
      <c r="C374" t="s">
        <v>366</v>
      </c>
      <c r="D374" t="s">
        <v>245</v>
      </c>
      <c r="E374" t="s">
        <v>246</v>
      </c>
      <c r="F374" t="s">
        <v>551</v>
      </c>
      <c r="G374" t="s">
        <v>394</v>
      </c>
      <c r="H374" t="s">
        <v>780</v>
      </c>
      <c r="I374" s="2">
        <v>526000</v>
      </c>
    </row>
    <row r="375" spans="2:9" x14ac:dyDescent="0.25">
      <c r="B375" t="s">
        <v>244</v>
      </c>
      <c r="C375" t="s">
        <v>366</v>
      </c>
      <c r="D375" t="s">
        <v>245</v>
      </c>
      <c r="E375" t="s">
        <v>246</v>
      </c>
      <c r="F375" t="s">
        <v>552</v>
      </c>
      <c r="G375" t="s">
        <v>394</v>
      </c>
      <c r="H375" t="s">
        <v>781</v>
      </c>
      <c r="I375" s="2">
        <v>517000</v>
      </c>
    </row>
    <row r="376" spans="2:9" x14ac:dyDescent="0.25">
      <c r="B376" t="s">
        <v>244</v>
      </c>
      <c r="C376" t="s">
        <v>366</v>
      </c>
      <c r="D376" t="s">
        <v>245</v>
      </c>
      <c r="E376" t="s">
        <v>246</v>
      </c>
      <c r="F376" t="s">
        <v>510</v>
      </c>
      <c r="G376" t="s">
        <v>394</v>
      </c>
      <c r="H376" t="s">
        <v>735</v>
      </c>
      <c r="I376" s="2">
        <v>560000</v>
      </c>
    </row>
    <row r="377" spans="2:9" x14ac:dyDescent="0.25">
      <c r="B377" t="s">
        <v>247</v>
      </c>
      <c r="C377" t="s">
        <v>367</v>
      </c>
      <c r="D377" t="s">
        <v>248</v>
      </c>
      <c r="E377" t="s">
        <v>99</v>
      </c>
      <c r="F377" t="s">
        <v>504</v>
      </c>
      <c r="G377" t="s">
        <v>394</v>
      </c>
      <c r="H377" t="s">
        <v>729</v>
      </c>
      <c r="I377" s="2">
        <v>500000</v>
      </c>
    </row>
    <row r="378" spans="2:9" x14ac:dyDescent="0.25">
      <c r="B378" t="s">
        <v>247</v>
      </c>
      <c r="C378" t="s">
        <v>367</v>
      </c>
      <c r="D378" t="s">
        <v>248</v>
      </c>
      <c r="E378" t="s">
        <v>99</v>
      </c>
      <c r="F378" t="s">
        <v>507</v>
      </c>
      <c r="G378" t="s">
        <v>394</v>
      </c>
      <c r="H378" t="s">
        <v>732</v>
      </c>
      <c r="I378" s="2">
        <v>500000</v>
      </c>
    </row>
    <row r="379" spans="2:9" x14ac:dyDescent="0.25">
      <c r="B379" t="s">
        <v>247</v>
      </c>
      <c r="C379" t="s">
        <v>367</v>
      </c>
      <c r="D379" t="s">
        <v>248</v>
      </c>
      <c r="E379" t="s">
        <v>99</v>
      </c>
      <c r="F379" t="s">
        <v>511</v>
      </c>
      <c r="G379" t="s">
        <v>394</v>
      </c>
      <c r="H379" t="s">
        <v>736</v>
      </c>
      <c r="I379" s="2">
        <v>500000</v>
      </c>
    </row>
    <row r="380" spans="2:9" x14ac:dyDescent="0.25">
      <c r="B380" t="s">
        <v>247</v>
      </c>
      <c r="C380" t="s">
        <v>367</v>
      </c>
      <c r="D380" t="s">
        <v>248</v>
      </c>
      <c r="E380" t="s">
        <v>99</v>
      </c>
      <c r="F380" t="s">
        <v>512</v>
      </c>
      <c r="G380" t="s">
        <v>394</v>
      </c>
      <c r="H380" t="s">
        <v>737</v>
      </c>
      <c r="I380" s="2">
        <v>500000</v>
      </c>
    </row>
    <row r="381" spans="2:9" hidden="1" x14ac:dyDescent="0.25">
      <c r="B381" t="s">
        <v>249</v>
      </c>
      <c r="C381" t="s">
        <v>368</v>
      </c>
      <c r="D381" t="s">
        <v>250</v>
      </c>
      <c r="E381" t="s">
        <v>251</v>
      </c>
      <c r="F381" t="s">
        <v>554</v>
      </c>
      <c r="G381" t="s">
        <v>403</v>
      </c>
      <c r="H381" t="s">
        <v>783</v>
      </c>
      <c r="I381" s="2">
        <v>600000</v>
      </c>
    </row>
    <row r="382" spans="2:9" hidden="1" x14ac:dyDescent="0.25">
      <c r="B382" t="s">
        <v>252</v>
      </c>
      <c r="C382" t="s">
        <v>369</v>
      </c>
      <c r="D382" t="s">
        <v>253</v>
      </c>
      <c r="E382" t="s">
        <v>22</v>
      </c>
      <c r="F382" t="s">
        <v>659</v>
      </c>
      <c r="G382" t="s">
        <v>378</v>
      </c>
      <c r="H382" t="s">
        <v>920</v>
      </c>
      <c r="I382" s="2">
        <v>600000</v>
      </c>
    </row>
    <row r="383" spans="2:9" hidden="1" x14ac:dyDescent="0.25">
      <c r="B383" t="s">
        <v>252</v>
      </c>
      <c r="C383" t="s">
        <v>369</v>
      </c>
      <c r="D383" t="s">
        <v>253</v>
      </c>
      <c r="E383" t="s">
        <v>22</v>
      </c>
      <c r="F383" t="s">
        <v>660</v>
      </c>
      <c r="G383" t="s">
        <v>378</v>
      </c>
      <c r="H383" t="s">
        <v>921</v>
      </c>
      <c r="I383" s="2">
        <v>600000</v>
      </c>
    </row>
    <row r="384" spans="2:9" hidden="1" x14ac:dyDescent="0.25">
      <c r="B384" t="s">
        <v>252</v>
      </c>
      <c r="C384" t="s">
        <v>369</v>
      </c>
      <c r="D384" t="s">
        <v>253</v>
      </c>
      <c r="E384" t="s">
        <v>22</v>
      </c>
      <c r="F384" t="s">
        <v>661</v>
      </c>
      <c r="G384" t="s">
        <v>378</v>
      </c>
      <c r="H384" t="s">
        <v>922</v>
      </c>
      <c r="I384" s="2">
        <v>600000</v>
      </c>
    </row>
    <row r="385" spans="2:9" hidden="1" x14ac:dyDescent="0.25">
      <c r="B385" t="s">
        <v>252</v>
      </c>
      <c r="C385" t="s">
        <v>369</v>
      </c>
      <c r="D385" t="s">
        <v>253</v>
      </c>
      <c r="E385" t="s">
        <v>22</v>
      </c>
      <c r="F385" t="s">
        <v>662</v>
      </c>
      <c r="G385" t="s">
        <v>378</v>
      </c>
      <c r="H385" t="s">
        <v>923</v>
      </c>
      <c r="I385" s="2">
        <v>600000</v>
      </c>
    </row>
    <row r="386" spans="2:9" hidden="1" x14ac:dyDescent="0.25">
      <c r="B386" t="s">
        <v>254</v>
      </c>
      <c r="C386" t="s">
        <v>370</v>
      </c>
      <c r="D386" t="s">
        <v>255</v>
      </c>
      <c r="E386" t="s">
        <v>256</v>
      </c>
      <c r="F386" t="s">
        <v>663</v>
      </c>
      <c r="G386" t="s">
        <v>385</v>
      </c>
      <c r="H386" t="s">
        <v>924</v>
      </c>
      <c r="I386" s="2">
        <v>600000</v>
      </c>
    </row>
    <row r="387" spans="2:9" hidden="1" x14ac:dyDescent="0.25">
      <c r="B387" t="s">
        <v>254</v>
      </c>
      <c r="C387" t="s">
        <v>370</v>
      </c>
      <c r="D387" t="s">
        <v>255</v>
      </c>
      <c r="E387" t="s">
        <v>256</v>
      </c>
      <c r="F387" t="s">
        <v>664</v>
      </c>
      <c r="G387" t="s">
        <v>385</v>
      </c>
      <c r="H387" t="s">
        <v>925</v>
      </c>
      <c r="I387" s="2">
        <v>600000</v>
      </c>
    </row>
    <row r="388" spans="2:9" hidden="1" x14ac:dyDescent="0.25">
      <c r="B388" t="s">
        <v>257</v>
      </c>
      <c r="C388" t="s">
        <v>371</v>
      </c>
      <c r="D388" t="s">
        <v>258</v>
      </c>
      <c r="E388" t="s">
        <v>22</v>
      </c>
      <c r="F388" t="s">
        <v>659</v>
      </c>
      <c r="G388" t="s">
        <v>378</v>
      </c>
      <c r="H388" t="s">
        <v>920</v>
      </c>
      <c r="I388" s="2">
        <v>600000</v>
      </c>
    </row>
    <row r="389" spans="2:9" hidden="1" x14ac:dyDescent="0.25">
      <c r="B389" t="s">
        <v>259</v>
      </c>
      <c r="C389" t="s">
        <v>372</v>
      </c>
      <c r="D389" t="s">
        <v>260</v>
      </c>
      <c r="E389" t="s">
        <v>16</v>
      </c>
      <c r="F389" t="s">
        <v>527</v>
      </c>
      <c r="G389" t="s">
        <v>400</v>
      </c>
      <c r="H389" t="s">
        <v>753</v>
      </c>
      <c r="I389" s="2">
        <v>600000</v>
      </c>
    </row>
    <row r="390" spans="2:9" hidden="1" x14ac:dyDescent="0.25">
      <c r="B390" t="s">
        <v>259</v>
      </c>
      <c r="C390" t="s">
        <v>372</v>
      </c>
      <c r="D390" t="s">
        <v>260</v>
      </c>
      <c r="E390" t="s">
        <v>16</v>
      </c>
      <c r="F390" t="s">
        <v>528</v>
      </c>
      <c r="G390" t="s">
        <v>400</v>
      </c>
      <c r="H390" t="s">
        <v>754</v>
      </c>
      <c r="I390" s="2">
        <v>600000</v>
      </c>
    </row>
    <row r="391" spans="2:9" hidden="1" x14ac:dyDescent="0.25">
      <c r="B391" t="s">
        <v>259</v>
      </c>
      <c r="C391" t="s">
        <v>372</v>
      </c>
      <c r="D391" t="s">
        <v>260</v>
      </c>
      <c r="E391" t="s">
        <v>16</v>
      </c>
      <c r="F391" t="s">
        <v>530</v>
      </c>
      <c r="G391" t="s">
        <v>400</v>
      </c>
      <c r="H391" t="s">
        <v>756</v>
      </c>
      <c r="I391" s="2">
        <v>600000</v>
      </c>
    </row>
    <row r="392" spans="2:9" hidden="1" x14ac:dyDescent="0.25">
      <c r="B392" t="s">
        <v>259</v>
      </c>
      <c r="C392" t="s">
        <v>372</v>
      </c>
      <c r="D392" t="s">
        <v>260</v>
      </c>
      <c r="E392" t="s">
        <v>16</v>
      </c>
      <c r="F392" t="s">
        <v>531</v>
      </c>
      <c r="G392" t="s">
        <v>400</v>
      </c>
      <c r="H392" t="s">
        <v>757</v>
      </c>
      <c r="I392" s="2">
        <v>600000</v>
      </c>
    </row>
    <row r="393" spans="2:9" hidden="1" x14ac:dyDescent="0.25">
      <c r="B393" t="s">
        <v>259</v>
      </c>
      <c r="C393" t="s">
        <v>372</v>
      </c>
      <c r="D393" t="s">
        <v>260</v>
      </c>
      <c r="E393" t="s">
        <v>16</v>
      </c>
      <c r="F393" t="s">
        <v>529</v>
      </c>
      <c r="G393" t="s">
        <v>400</v>
      </c>
      <c r="H393" t="s">
        <v>755</v>
      </c>
      <c r="I393" s="2">
        <v>600000</v>
      </c>
    </row>
    <row r="394" spans="2:9" hidden="1" x14ac:dyDescent="0.25">
      <c r="B394" t="s">
        <v>259</v>
      </c>
      <c r="C394" t="s">
        <v>372</v>
      </c>
      <c r="D394" t="s">
        <v>260</v>
      </c>
      <c r="E394" t="s">
        <v>16</v>
      </c>
      <c r="F394" t="s">
        <v>533</v>
      </c>
      <c r="G394" t="s">
        <v>400</v>
      </c>
      <c r="H394" t="s">
        <v>759</v>
      </c>
      <c r="I394" s="2">
        <v>600000</v>
      </c>
    </row>
    <row r="395" spans="2:9" hidden="1" x14ac:dyDescent="0.25">
      <c r="B395" t="s">
        <v>261</v>
      </c>
      <c r="C395" t="s">
        <v>373</v>
      </c>
      <c r="D395" t="s">
        <v>262</v>
      </c>
      <c r="E395" t="s">
        <v>44</v>
      </c>
      <c r="F395" t="s">
        <v>650</v>
      </c>
      <c r="G395" t="s">
        <v>423</v>
      </c>
      <c r="H395" t="s">
        <v>909</v>
      </c>
      <c r="I395" s="2">
        <v>600000</v>
      </c>
    </row>
    <row r="396" spans="2:9" hidden="1" x14ac:dyDescent="0.25">
      <c r="B396" t="s">
        <v>261</v>
      </c>
      <c r="C396" t="s">
        <v>373</v>
      </c>
      <c r="D396" t="s">
        <v>262</v>
      </c>
      <c r="E396" t="s">
        <v>44</v>
      </c>
      <c r="F396" t="s">
        <v>665</v>
      </c>
      <c r="G396" t="s">
        <v>423</v>
      </c>
      <c r="H396" t="s">
        <v>926</v>
      </c>
      <c r="I396" s="2">
        <v>600000</v>
      </c>
    </row>
    <row r="397" spans="2:9" x14ac:dyDescent="0.25">
      <c r="B397" t="s">
        <v>261</v>
      </c>
      <c r="C397" t="s">
        <v>373</v>
      </c>
      <c r="D397" t="s">
        <v>262</v>
      </c>
      <c r="E397" t="s">
        <v>44</v>
      </c>
      <c r="F397" t="s">
        <v>649</v>
      </c>
      <c r="G397" t="s">
        <v>423</v>
      </c>
      <c r="H397" t="s">
        <v>908</v>
      </c>
      <c r="I397" s="2">
        <v>400000</v>
      </c>
    </row>
    <row r="398" spans="2:9" hidden="1" x14ac:dyDescent="0.25">
      <c r="B398" t="s">
        <v>261</v>
      </c>
      <c r="C398" t="s">
        <v>373</v>
      </c>
      <c r="D398" t="s">
        <v>262</v>
      </c>
      <c r="E398" t="s">
        <v>44</v>
      </c>
      <c r="F398" t="s">
        <v>666</v>
      </c>
      <c r="G398" t="s">
        <v>423</v>
      </c>
      <c r="H398" t="s">
        <v>927</v>
      </c>
      <c r="I398" s="2">
        <v>600000</v>
      </c>
    </row>
    <row r="399" spans="2:9" hidden="1" x14ac:dyDescent="0.25">
      <c r="B399" t="s">
        <v>261</v>
      </c>
      <c r="C399" t="s">
        <v>373</v>
      </c>
      <c r="D399" t="s">
        <v>262</v>
      </c>
      <c r="E399" t="s">
        <v>44</v>
      </c>
      <c r="F399" t="s">
        <v>667</v>
      </c>
      <c r="G399" t="s">
        <v>423</v>
      </c>
      <c r="H399" t="s">
        <v>928</v>
      </c>
      <c r="I399" s="2">
        <v>600000</v>
      </c>
    </row>
    <row r="400" spans="2:9" hidden="1" x14ac:dyDescent="0.25">
      <c r="B400" t="s">
        <v>263</v>
      </c>
      <c r="C400" t="s">
        <v>374</v>
      </c>
      <c r="D400" t="s">
        <v>264</v>
      </c>
      <c r="E400" t="s">
        <v>265</v>
      </c>
      <c r="F400" t="s">
        <v>650</v>
      </c>
      <c r="G400" t="s">
        <v>423</v>
      </c>
      <c r="H400" t="s">
        <v>909</v>
      </c>
      <c r="I400" s="2">
        <v>600000</v>
      </c>
    </row>
    <row r="401" spans="2:9" hidden="1" x14ac:dyDescent="0.25">
      <c r="B401" t="s">
        <v>263</v>
      </c>
      <c r="C401" t="s">
        <v>374</v>
      </c>
      <c r="D401" t="s">
        <v>264</v>
      </c>
      <c r="E401" t="s">
        <v>265</v>
      </c>
      <c r="F401" t="s">
        <v>666</v>
      </c>
      <c r="G401" t="s">
        <v>423</v>
      </c>
      <c r="H401" t="s">
        <v>927</v>
      </c>
      <c r="I401" s="2">
        <v>600000</v>
      </c>
    </row>
    <row r="402" spans="2:9" hidden="1" x14ac:dyDescent="0.25">
      <c r="B402" t="s">
        <v>263</v>
      </c>
      <c r="C402" t="s">
        <v>374</v>
      </c>
      <c r="D402" t="s">
        <v>264</v>
      </c>
      <c r="E402" t="s">
        <v>265</v>
      </c>
      <c r="F402" t="s">
        <v>588</v>
      </c>
      <c r="G402" t="s">
        <v>423</v>
      </c>
      <c r="H402" t="s">
        <v>832</v>
      </c>
      <c r="I402" s="2">
        <v>600000</v>
      </c>
    </row>
    <row r="403" spans="2:9" hidden="1" x14ac:dyDescent="0.25">
      <c r="B403" t="s">
        <v>263</v>
      </c>
      <c r="C403" t="s">
        <v>374</v>
      </c>
      <c r="D403" t="s">
        <v>264</v>
      </c>
      <c r="E403" t="s">
        <v>265</v>
      </c>
      <c r="F403" t="s">
        <v>424</v>
      </c>
      <c r="G403" t="s">
        <v>423</v>
      </c>
      <c r="H403" t="s">
        <v>833</v>
      </c>
      <c r="I403" s="2">
        <v>600000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Pivot Utökat stöd per insats</vt:lpstr>
      <vt:lpstr>Underlag Utökat stöd per insats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Lindén</dc:creator>
  <cp:lastModifiedBy>Emma Forai</cp:lastModifiedBy>
  <dcterms:created xsi:type="dcterms:W3CDTF">2015-06-05T18:17:20Z</dcterms:created>
  <dcterms:modified xsi:type="dcterms:W3CDTF">2026-02-03T12:51:36Z</dcterms:modified>
</cp:coreProperties>
</file>